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2240" activeTab="2"/>
  </bookViews>
  <sheets>
    <sheet name="Juniors" sheetId="1" r:id="rId1"/>
    <sheet name="Seniors" sheetId="2" r:id="rId2"/>
    <sheet name="Kids" sheetId="3" r:id="rId3"/>
  </sheets>
  <definedNames/>
  <calcPr fullCalcOnLoad="1"/>
</workbook>
</file>

<file path=xl/sharedStrings.xml><?xml version="1.0" encoding="utf-8"?>
<sst xmlns="http://schemas.openxmlformats.org/spreadsheetml/2006/main" count="1733" uniqueCount="838">
  <si>
    <t>Time</t>
  </si>
  <si>
    <t>Number</t>
  </si>
  <si>
    <t>Club</t>
  </si>
  <si>
    <t>Haywards Heath Harriers</t>
  </si>
  <si>
    <t>Name</t>
  </si>
  <si>
    <t>Sex</t>
  </si>
  <si>
    <t>Pos</t>
  </si>
  <si>
    <t>Junior Results</t>
  </si>
  <si>
    <t>Senior Results</t>
  </si>
  <si>
    <t>School / Club</t>
  </si>
  <si>
    <t>Race</t>
  </si>
  <si>
    <t>Kids Results</t>
  </si>
  <si>
    <t>Hickstead Gallop - 14th October 2012</t>
  </si>
  <si>
    <t>Lily-mae Bliss-Tomlinson</t>
  </si>
  <si>
    <t>Harlands Primary School</t>
  </si>
  <si>
    <t>A  -  U9 Girls</t>
  </si>
  <si>
    <t>Sofie Leatherbarrow</t>
  </si>
  <si>
    <t>Unattached</t>
  </si>
  <si>
    <t>Pippa Garraway</t>
  </si>
  <si>
    <t>St Josephs Catholic Primary School</t>
  </si>
  <si>
    <t>Isabella Doyle</t>
  </si>
  <si>
    <t>Isobel Claxton</t>
  </si>
  <si>
    <t>Renee Bassin</t>
  </si>
  <si>
    <t>Jessica Audis</t>
  </si>
  <si>
    <t>Harriet Dray</t>
  </si>
  <si>
    <t>Catherine Burke</t>
  </si>
  <si>
    <t>Beth Martin</t>
  </si>
  <si>
    <t>St Peters Primary, Ardingly</t>
  </si>
  <si>
    <t>Madeleine Myers</t>
  </si>
  <si>
    <t>Niamh Connellan</t>
  </si>
  <si>
    <t>Beth Swanson</t>
  </si>
  <si>
    <t>Olivia Mack</t>
  </si>
  <si>
    <t>Newick CoE Primary School</t>
  </si>
  <si>
    <t>Mia Savill</t>
  </si>
  <si>
    <t>Ellen Swanson</t>
  </si>
  <si>
    <t>Natasha Bowen</t>
  </si>
  <si>
    <t>Angelina Bowen</t>
  </si>
  <si>
    <t>Laura Couch</t>
  </si>
  <si>
    <t>Ella Van Derveen</t>
  </si>
  <si>
    <t>Meadow Davies</t>
  </si>
  <si>
    <t>Bethany Tyrrell</t>
  </si>
  <si>
    <t>The Gattons Infants School</t>
  </si>
  <si>
    <t>Mira Van Derveen</t>
  </si>
  <si>
    <t>Leah Brooks</t>
  </si>
  <si>
    <t>Edie Bassin</t>
  </si>
  <si>
    <t>Louie Harris</t>
  </si>
  <si>
    <t>Josie Henshaw</t>
  </si>
  <si>
    <t>Honey Burgess</t>
  </si>
  <si>
    <t>Upper Beeding</t>
  </si>
  <si>
    <t>Nigella Broackes</t>
  </si>
  <si>
    <t>Jemimah Davies</t>
  </si>
  <si>
    <t>Olivia Campbell</t>
  </si>
  <si>
    <t>Oliver Best</t>
  </si>
  <si>
    <t>Phoebe Whiting</t>
  </si>
  <si>
    <t>Finlay Stewart</t>
  </si>
  <si>
    <t>B  -  U9 Boys</t>
  </si>
  <si>
    <t>Joshua Pay</t>
  </si>
  <si>
    <t>The Windmills Junior</t>
  </si>
  <si>
    <t>Lewis Barrett-Berry</t>
  </si>
  <si>
    <t>Felix Sutton</t>
  </si>
  <si>
    <t>Cottesmore St Marys</t>
  </si>
  <si>
    <t>Sebastian Miotla</t>
  </si>
  <si>
    <t>Luke Silvey</t>
  </si>
  <si>
    <t>Shea Hall</t>
  </si>
  <si>
    <t>Sam Chapman</t>
  </si>
  <si>
    <t>Freddie Lloyd</t>
  </si>
  <si>
    <t>Grovelands County Primary School</t>
  </si>
  <si>
    <t>Orson Barrett-Berry</t>
  </si>
  <si>
    <t>Max Payne</t>
  </si>
  <si>
    <t>Harry Mack</t>
  </si>
  <si>
    <t>Louis Henry</t>
  </si>
  <si>
    <t>Thomas Swainston</t>
  </si>
  <si>
    <t>Harry Russell</t>
  </si>
  <si>
    <t>Daniel Southwell</t>
  </si>
  <si>
    <t>Gregory Williamson</t>
  </si>
  <si>
    <t>Ethan Williams</t>
  </si>
  <si>
    <t>Summerlea Community Primary</t>
  </si>
  <si>
    <t>J.J Simmonds</t>
  </si>
  <si>
    <t>Adam Beckett</t>
  </si>
  <si>
    <t>Burgess Hill Runners</t>
  </si>
  <si>
    <t>Luca Cutler</t>
  </si>
  <si>
    <t>Henry Bird</t>
  </si>
  <si>
    <t>Steyning AC</t>
  </si>
  <si>
    <t>Francesca Pitcher</t>
  </si>
  <si>
    <t>C  -  U11 Girls</t>
  </si>
  <si>
    <t>Katie Mehew</t>
  </si>
  <si>
    <t>London Mead School</t>
  </si>
  <si>
    <t>Charlotte Donnelly</t>
  </si>
  <si>
    <t>Alice McDonald</t>
  </si>
  <si>
    <t>Francesca Wallace</t>
  </si>
  <si>
    <t>Natalia Atherley</t>
  </si>
  <si>
    <t>Isobel Russell</t>
  </si>
  <si>
    <t>Harriet Bloor</t>
  </si>
  <si>
    <t>Hailsham Harriers</t>
  </si>
  <si>
    <t>Anna Dornbusch</t>
  </si>
  <si>
    <t>Brighton and Hove City AC</t>
  </si>
  <si>
    <t>Alex Baker</t>
  </si>
  <si>
    <t>Elsie Perry</t>
  </si>
  <si>
    <t>Elizabeth Swainston</t>
  </si>
  <si>
    <t>Freya Southwell</t>
  </si>
  <si>
    <t>Danielle Naude</t>
  </si>
  <si>
    <t>Bethany Best</t>
  </si>
  <si>
    <t>Lucy Amerio</t>
  </si>
  <si>
    <t>Laura Craigen</t>
  </si>
  <si>
    <t>katie Sage</t>
  </si>
  <si>
    <t>Jennifer Sage</t>
  </si>
  <si>
    <t>Georgia Hancock</t>
  </si>
  <si>
    <t>Tasha Gankerseer</t>
  </si>
  <si>
    <t>Delilah Derkin</t>
  </si>
  <si>
    <t>Niamh Gallagher</t>
  </si>
  <si>
    <t>Eleanor Kerr</t>
  </si>
  <si>
    <t>Suzanne Green</t>
  </si>
  <si>
    <t>Eleanor Rogers</t>
  </si>
  <si>
    <t>Katherine White</t>
  </si>
  <si>
    <t>Lucy Bernard</t>
  </si>
  <si>
    <t>Anna Kenward</t>
  </si>
  <si>
    <t>St Wilfreds Catholic Primary</t>
  </si>
  <si>
    <t>Freya Sambell</t>
  </si>
  <si>
    <t>Rachel McCully</t>
  </si>
  <si>
    <t>Jessica Courtney</t>
  </si>
  <si>
    <t>Alice Johnson</t>
  </si>
  <si>
    <t>Freya Taylor-Lester</t>
  </si>
  <si>
    <t>Ben Walters</t>
  </si>
  <si>
    <t>Lewes AC</t>
  </si>
  <si>
    <t>D  -  U11 Boys</t>
  </si>
  <si>
    <t>Joseph Martin</t>
  </si>
  <si>
    <t>Louis Chasteauneuf</t>
  </si>
  <si>
    <t>Matthew Christian</t>
  </si>
  <si>
    <t>Adam Dray</t>
  </si>
  <si>
    <t>Oliver Berrisford</t>
  </si>
  <si>
    <t>Crawley AC</t>
  </si>
  <si>
    <t>Tom Seager</t>
  </si>
  <si>
    <t>Worthing Harriers</t>
  </si>
  <si>
    <t>Josha Angood</t>
  </si>
  <si>
    <t>St Peters Henfield</t>
  </si>
  <si>
    <t>Ben Neale</t>
  </si>
  <si>
    <t>Dylan Thiselton</t>
  </si>
  <si>
    <t>Maidenbower Junior</t>
  </si>
  <si>
    <t>William Burke</t>
  </si>
  <si>
    <t>Harvey Brackenbury</t>
  </si>
  <si>
    <t>Brendan Connellan</t>
  </si>
  <si>
    <t>Jay Alexander</t>
  </si>
  <si>
    <t>Joseph Lloyd</t>
  </si>
  <si>
    <t>Thomas Kiely</t>
  </si>
  <si>
    <t>Harvey Sutton</t>
  </si>
  <si>
    <t>John Macleod</t>
  </si>
  <si>
    <t>Wivelsfield Primary</t>
  </si>
  <si>
    <t>Joshua Essex</t>
  </si>
  <si>
    <t>Ben Kovacs</t>
  </si>
  <si>
    <t>Tommy Henshaw</t>
  </si>
  <si>
    <t>Charlie Mack</t>
  </si>
  <si>
    <t>Tomos Whelpton</t>
  </si>
  <si>
    <t>Sebastian Norris</t>
  </si>
  <si>
    <t>Owen Mills</t>
  </si>
  <si>
    <t>Thomas Brooker</t>
  </si>
  <si>
    <t>Connor Silvey</t>
  </si>
  <si>
    <t>Sean Hernandez</t>
  </si>
  <si>
    <t>Logan Crow</t>
  </si>
  <si>
    <t>Delma Mupandanyama</t>
  </si>
  <si>
    <t>27:23</t>
  </si>
  <si>
    <t>Matthew</t>
  </si>
  <si>
    <t>Domigan</t>
  </si>
  <si>
    <t>M</t>
  </si>
  <si>
    <t>27:30</t>
  </si>
  <si>
    <t>Chris</t>
  </si>
  <si>
    <t>Thomson</t>
  </si>
  <si>
    <t>28:46</t>
  </si>
  <si>
    <t>Stephen</t>
  </si>
  <si>
    <t>Ferrari</t>
  </si>
  <si>
    <t>Brighton and Hove AC</t>
  </si>
  <si>
    <t>28:51</t>
  </si>
  <si>
    <t>Louis</t>
  </si>
  <si>
    <t>Taub</t>
  </si>
  <si>
    <t>Brighton and Hove</t>
  </si>
  <si>
    <t>29:33</t>
  </si>
  <si>
    <t>Leighton</t>
  </si>
  <si>
    <t>Aspell</t>
  </si>
  <si>
    <t>Arunners</t>
  </si>
  <si>
    <t>30:10</t>
  </si>
  <si>
    <t>Darryl</t>
  </si>
  <si>
    <t>Webb</t>
  </si>
  <si>
    <t>30:15</t>
  </si>
  <si>
    <t>Ewan</t>
  </si>
  <si>
    <t>Dunlop</t>
  </si>
  <si>
    <t>30:31</t>
  </si>
  <si>
    <t>Del</t>
  </si>
  <si>
    <t>Wallace</t>
  </si>
  <si>
    <t>31:02</t>
  </si>
  <si>
    <t>Michael</t>
  </si>
  <si>
    <t>Caffyn</t>
  </si>
  <si>
    <t>31:08</t>
  </si>
  <si>
    <t>Jon</t>
  </si>
  <si>
    <t>Austin</t>
  </si>
  <si>
    <t>31:21</t>
  </si>
  <si>
    <t>Darren</t>
  </si>
  <si>
    <t>Hayden</t>
  </si>
  <si>
    <t>31:25</t>
  </si>
  <si>
    <t>Adrian</t>
  </si>
  <si>
    <t>Scott</t>
  </si>
  <si>
    <t>31:27</t>
  </si>
  <si>
    <t>Danny</t>
  </si>
  <si>
    <t>Bradford</t>
  </si>
  <si>
    <t>31:55</t>
  </si>
  <si>
    <t>Kenny</t>
  </si>
  <si>
    <t>Harding</t>
  </si>
  <si>
    <t>Lancing Eagles</t>
  </si>
  <si>
    <t>31:57</t>
  </si>
  <si>
    <t>Antony</t>
  </si>
  <si>
    <t>Bishop</t>
  </si>
  <si>
    <t>31:58</t>
  </si>
  <si>
    <t>John</t>
  </si>
  <si>
    <t>Leonard</t>
  </si>
  <si>
    <t>Chichester Runners</t>
  </si>
  <si>
    <t>32:01</t>
  </si>
  <si>
    <t>Nigel</t>
  </si>
  <si>
    <t>Herron</t>
  </si>
  <si>
    <t>Phoenix AC</t>
  </si>
  <si>
    <t>32:02</t>
  </si>
  <si>
    <t>Jason</t>
  </si>
  <si>
    <t>Russell</t>
  </si>
  <si>
    <t>32:06</t>
  </si>
  <si>
    <t>Mark</t>
  </si>
  <si>
    <t>Davies</t>
  </si>
  <si>
    <t>32:09</t>
  </si>
  <si>
    <t>Grant</t>
  </si>
  <si>
    <t>Patterson</t>
  </si>
  <si>
    <t>32:12</t>
  </si>
  <si>
    <t>Steve</t>
  </si>
  <si>
    <t>Kavangh</t>
  </si>
  <si>
    <t>Fittleworth Flyers</t>
  </si>
  <si>
    <t>32:13</t>
  </si>
  <si>
    <t>Allen</t>
  </si>
  <si>
    <t>32:45</t>
  </si>
  <si>
    <t>Peter</t>
  </si>
  <si>
    <t>Hall</t>
  </si>
  <si>
    <t>32:46</t>
  </si>
  <si>
    <t>Shane</t>
  </si>
  <si>
    <t>Bridgman</t>
  </si>
  <si>
    <t>33:15</t>
  </si>
  <si>
    <t>Barry</t>
  </si>
  <si>
    <t>Tullett</t>
  </si>
  <si>
    <t>33:31</t>
  </si>
  <si>
    <t>William</t>
  </si>
  <si>
    <t>Arbury</t>
  </si>
  <si>
    <t>Epsom And Ewell Harriers</t>
  </si>
  <si>
    <t>33:44</t>
  </si>
  <si>
    <t>Dan</t>
  </si>
  <si>
    <t>Salter</t>
  </si>
  <si>
    <t>33:47</t>
  </si>
  <si>
    <t>Philip</t>
  </si>
  <si>
    <t>Penfold</t>
  </si>
  <si>
    <t>Arena 80 AC</t>
  </si>
  <si>
    <t>33:49</t>
  </si>
  <si>
    <t>Simon</t>
  </si>
  <si>
    <t>Clarke</t>
  </si>
  <si>
    <t xml:space="preserve">Tim </t>
  </si>
  <si>
    <t>Boone</t>
  </si>
  <si>
    <t>Olivia</t>
  </si>
  <si>
    <t>F</t>
  </si>
  <si>
    <t>33:51</t>
  </si>
  <si>
    <t>Mathew</t>
  </si>
  <si>
    <t>Homewood</t>
  </si>
  <si>
    <t>33:53</t>
  </si>
  <si>
    <t>Willams</t>
  </si>
  <si>
    <t>33:55</t>
  </si>
  <si>
    <t>Ed</t>
  </si>
  <si>
    <t>Warner</t>
  </si>
  <si>
    <t>Lee</t>
  </si>
  <si>
    <t>Oxley</t>
  </si>
  <si>
    <t>Thomas</t>
  </si>
  <si>
    <t>Whitehouse</t>
  </si>
  <si>
    <t>34:14</t>
  </si>
  <si>
    <t xml:space="preserve">Camilla </t>
  </si>
  <si>
    <t>Neale</t>
  </si>
  <si>
    <t>34:17</t>
  </si>
  <si>
    <t>Richard</t>
  </si>
  <si>
    <t>Speller</t>
  </si>
  <si>
    <t>Worthing Striders</t>
  </si>
  <si>
    <t>34:21</t>
  </si>
  <si>
    <t>Andrew</t>
  </si>
  <si>
    <t>Chitty</t>
  </si>
  <si>
    <t>34:22</t>
  </si>
  <si>
    <t>Bill</t>
  </si>
  <si>
    <t>Mackrell</t>
  </si>
  <si>
    <t>Saints and Sinners</t>
  </si>
  <si>
    <t>34:24</t>
  </si>
  <si>
    <t>Geoff</t>
  </si>
  <si>
    <t>Hill</t>
  </si>
  <si>
    <t>34:32</t>
  </si>
  <si>
    <t>Nick</t>
  </si>
  <si>
    <t xml:space="preserve">Jarvis </t>
  </si>
  <si>
    <t>34:40</t>
  </si>
  <si>
    <t xml:space="preserve">Jo </t>
  </si>
  <si>
    <t>Hesketh</t>
  </si>
  <si>
    <t>34:44</t>
  </si>
  <si>
    <t>Bird</t>
  </si>
  <si>
    <t>34:50</t>
  </si>
  <si>
    <t>Alex</t>
  </si>
  <si>
    <t>Jones</t>
  </si>
  <si>
    <t>34:57</t>
  </si>
  <si>
    <t>Colin</t>
  </si>
  <si>
    <t>Chambers</t>
  </si>
  <si>
    <t>Mid Sussex Tri Club</t>
  </si>
  <si>
    <t>35:08</t>
  </si>
  <si>
    <t>Armitage</t>
  </si>
  <si>
    <t>35:11</t>
  </si>
  <si>
    <t>Martin</t>
  </si>
  <si>
    <t>Catling</t>
  </si>
  <si>
    <t>35:12</t>
  </si>
  <si>
    <t>Andy</t>
  </si>
  <si>
    <t>Sayers</t>
  </si>
  <si>
    <t>35:13</t>
  </si>
  <si>
    <t>Crocker</t>
  </si>
  <si>
    <t>35:16</t>
  </si>
  <si>
    <t>Hardy</t>
  </si>
  <si>
    <t>35:17</t>
  </si>
  <si>
    <t>Keith</t>
  </si>
  <si>
    <t>Fowler</t>
  </si>
  <si>
    <t>35:18</t>
  </si>
  <si>
    <t>Chinchen</t>
  </si>
  <si>
    <t>35:19</t>
  </si>
  <si>
    <t>Watkins</t>
  </si>
  <si>
    <t>35:20</t>
  </si>
  <si>
    <t>Dave</t>
  </si>
  <si>
    <t>Parsons</t>
  </si>
  <si>
    <t>35:21</t>
  </si>
  <si>
    <t>James</t>
  </si>
  <si>
    <t>Sorbie</t>
  </si>
  <si>
    <t>35:28</t>
  </si>
  <si>
    <t>Linda</t>
  </si>
  <si>
    <t>Tombs</t>
  </si>
  <si>
    <t>35:29</t>
  </si>
  <si>
    <t>Alan</t>
  </si>
  <si>
    <t>35:36</t>
  </si>
  <si>
    <t xml:space="preserve">Stuart </t>
  </si>
  <si>
    <t>Condie</t>
  </si>
  <si>
    <t>35:39</t>
  </si>
  <si>
    <t xml:space="preserve">John </t>
  </si>
  <si>
    <t>Killick</t>
  </si>
  <si>
    <t>35:44</t>
  </si>
  <si>
    <t>Jamie</t>
  </si>
  <si>
    <t>Langlands</t>
  </si>
  <si>
    <t>35:50</t>
  </si>
  <si>
    <t>35:53</t>
  </si>
  <si>
    <t>Wirtzfeld</t>
  </si>
  <si>
    <t>35:57</t>
  </si>
  <si>
    <t>Stubbings</t>
  </si>
  <si>
    <t>Goring Road Runners</t>
  </si>
  <si>
    <t>Mandy</t>
  </si>
  <si>
    <t>Callaway</t>
  </si>
  <si>
    <t>36:03</t>
  </si>
  <si>
    <t>Gill</t>
  </si>
  <si>
    <t>36:07</t>
  </si>
  <si>
    <t>Tom</t>
  </si>
  <si>
    <t>Blaylock</t>
  </si>
  <si>
    <t>36:11</t>
  </si>
  <si>
    <t xml:space="preserve">Dan </t>
  </si>
  <si>
    <t>Foord</t>
  </si>
  <si>
    <t>36:13</t>
  </si>
  <si>
    <t>Waller</t>
  </si>
  <si>
    <t>36:15</t>
  </si>
  <si>
    <t>Herbert</t>
  </si>
  <si>
    <t>36:19</t>
  </si>
  <si>
    <t>Dawson</t>
  </si>
  <si>
    <t>36:21</t>
  </si>
  <si>
    <t>Tim</t>
  </si>
  <si>
    <t>Swainson</t>
  </si>
  <si>
    <t>36:28</t>
  </si>
  <si>
    <t>Hayes</t>
  </si>
  <si>
    <t>36:34</t>
  </si>
  <si>
    <t xml:space="preserve">Ray </t>
  </si>
  <si>
    <t>Powell</t>
  </si>
  <si>
    <t>Portslade Hedgehoppers</t>
  </si>
  <si>
    <t>36:40</t>
  </si>
  <si>
    <t>Tewsley</t>
  </si>
  <si>
    <t>36:44</t>
  </si>
  <si>
    <t>Christian</t>
  </si>
  <si>
    <t>Troak</t>
  </si>
  <si>
    <t>36:58</t>
  </si>
  <si>
    <t>Lester</t>
  </si>
  <si>
    <t>Henfield Joggers</t>
  </si>
  <si>
    <t>37:01</t>
  </si>
  <si>
    <t>Allnut</t>
  </si>
  <si>
    <t>37:04</t>
  </si>
  <si>
    <t>Alexander</t>
  </si>
  <si>
    <t>37:08</t>
  </si>
  <si>
    <t>Terry</t>
  </si>
  <si>
    <t>37:09</t>
  </si>
  <si>
    <t>Sophie</t>
  </si>
  <si>
    <t>37:12</t>
  </si>
  <si>
    <t>Nathan</t>
  </si>
  <si>
    <t>Kowlessar</t>
  </si>
  <si>
    <t>37:22</t>
  </si>
  <si>
    <t>Blake</t>
  </si>
  <si>
    <t>37:26</t>
  </si>
  <si>
    <t xml:space="preserve">Andrew </t>
  </si>
  <si>
    <t>Webster</t>
  </si>
  <si>
    <t>37:31</t>
  </si>
  <si>
    <t>Marshallsay</t>
  </si>
  <si>
    <t>37:37</t>
  </si>
  <si>
    <t>Rebecca</t>
  </si>
  <si>
    <t>Woodman</t>
  </si>
  <si>
    <t>37:40</t>
  </si>
  <si>
    <t>Micheal</t>
  </si>
  <si>
    <t>Turner</t>
  </si>
  <si>
    <t>37:43</t>
  </si>
  <si>
    <t>Rob</t>
  </si>
  <si>
    <t>Derkin</t>
  </si>
  <si>
    <t>37:44</t>
  </si>
  <si>
    <t>Graeme</t>
  </si>
  <si>
    <t>Mellor</t>
  </si>
  <si>
    <t>37:47</t>
  </si>
  <si>
    <t>Simone</t>
  </si>
  <si>
    <t>37:57</t>
  </si>
  <si>
    <t xml:space="preserve">Daniel </t>
  </si>
  <si>
    <t>Pressley</t>
  </si>
  <si>
    <t>37:59</t>
  </si>
  <si>
    <t>Lyn</t>
  </si>
  <si>
    <t>Hunt</t>
  </si>
  <si>
    <t>38:03</t>
  </si>
  <si>
    <t>Ian</t>
  </si>
  <si>
    <t>Foster</t>
  </si>
  <si>
    <t>38:21</t>
  </si>
  <si>
    <t>Rainer</t>
  </si>
  <si>
    <t>Hirt</t>
  </si>
  <si>
    <t>38:36</t>
  </si>
  <si>
    <t>Salmon</t>
  </si>
  <si>
    <t>38:53</t>
  </si>
  <si>
    <t>David</t>
  </si>
  <si>
    <t>Sidonio</t>
  </si>
  <si>
    <t>38:56</t>
  </si>
  <si>
    <t>Horn</t>
  </si>
  <si>
    <t>39:03</t>
  </si>
  <si>
    <t>Anne</t>
  </si>
  <si>
    <t>Miners</t>
  </si>
  <si>
    <t>39:04</t>
  </si>
  <si>
    <t>Reg</t>
  </si>
  <si>
    <t>Shirley</t>
  </si>
  <si>
    <t>39:06</t>
  </si>
  <si>
    <t>Watson</t>
  </si>
  <si>
    <t>39:14</t>
  </si>
  <si>
    <t>Penny</t>
  </si>
  <si>
    <t>39:16</t>
  </si>
  <si>
    <t>Fitzpatrick</t>
  </si>
  <si>
    <t>39:19</t>
  </si>
  <si>
    <t>Julia</t>
  </si>
  <si>
    <t>Jarvis</t>
  </si>
  <si>
    <t>39:21</t>
  </si>
  <si>
    <t>Vince</t>
  </si>
  <si>
    <t>Paul</t>
  </si>
  <si>
    <t>Hurley</t>
  </si>
  <si>
    <t>39:22</t>
  </si>
  <si>
    <t>Betts</t>
  </si>
  <si>
    <t>39:25</t>
  </si>
  <si>
    <t>Kirk</t>
  </si>
  <si>
    <t>39:32</t>
  </si>
  <si>
    <t xml:space="preserve">Liz </t>
  </si>
  <si>
    <t>Cooper</t>
  </si>
  <si>
    <t>39:34</t>
  </si>
  <si>
    <t>Lizzie</t>
  </si>
  <si>
    <t>Fairs</t>
  </si>
  <si>
    <t>39:41</t>
  </si>
  <si>
    <t>Mari</t>
  </si>
  <si>
    <t>Nash</t>
  </si>
  <si>
    <t>39:44</t>
  </si>
  <si>
    <t>39:49</t>
  </si>
  <si>
    <t>Catherine</t>
  </si>
  <si>
    <t>Kempton</t>
  </si>
  <si>
    <t>39:58</t>
  </si>
  <si>
    <t>Jolyn</t>
  </si>
  <si>
    <t>40:05</t>
  </si>
  <si>
    <t>Julie</t>
  </si>
  <si>
    <t>Chicken</t>
  </si>
  <si>
    <t>40:13</t>
  </si>
  <si>
    <t>McNestrie</t>
  </si>
  <si>
    <t>40:16</t>
  </si>
  <si>
    <t>Marilyn</t>
  </si>
  <si>
    <t>Gray</t>
  </si>
  <si>
    <t>40:22</t>
  </si>
  <si>
    <t>Carl</t>
  </si>
  <si>
    <t>Rota</t>
  </si>
  <si>
    <t>40:28</t>
  </si>
  <si>
    <t>Clare</t>
  </si>
  <si>
    <t>Anstee</t>
  </si>
  <si>
    <t>40:36</t>
  </si>
  <si>
    <t xml:space="preserve">Jan </t>
  </si>
  <si>
    <t>Ireland</t>
  </si>
  <si>
    <t>40:44</t>
  </si>
  <si>
    <t>Rowland</t>
  </si>
  <si>
    <t>Bryony</t>
  </si>
  <si>
    <t>Monnery</t>
  </si>
  <si>
    <t>Bryan</t>
  </si>
  <si>
    <t>Darney</t>
  </si>
  <si>
    <t>Light</t>
  </si>
  <si>
    <t>40:47</t>
  </si>
  <si>
    <t>Roger</t>
  </si>
  <si>
    <t>Ockenden</t>
  </si>
  <si>
    <t>41:03</t>
  </si>
  <si>
    <t>Jill</t>
  </si>
  <si>
    <t>Renson</t>
  </si>
  <si>
    <t>41:07</t>
  </si>
  <si>
    <t>Worthington</t>
  </si>
  <si>
    <t>41:09</t>
  </si>
  <si>
    <t>Darling</t>
  </si>
  <si>
    <t>41:11</t>
  </si>
  <si>
    <t>41:16</t>
  </si>
  <si>
    <t>Wendy</t>
  </si>
  <si>
    <t>Tulley</t>
  </si>
  <si>
    <t>41:17</t>
  </si>
  <si>
    <t>Deborah</t>
  </si>
  <si>
    <t>Glyn-Jones</t>
  </si>
  <si>
    <t>41:23</t>
  </si>
  <si>
    <t>Graham</t>
  </si>
  <si>
    <t>Lord</t>
  </si>
  <si>
    <t>41:27</t>
  </si>
  <si>
    <t>41:29</t>
  </si>
  <si>
    <t>Yearwood</t>
  </si>
  <si>
    <t>41:31</t>
  </si>
  <si>
    <t>Oldfield</t>
  </si>
  <si>
    <t>41:32</t>
  </si>
  <si>
    <t>41:37</t>
  </si>
  <si>
    <t>Kevin</t>
  </si>
  <si>
    <t>Triggs</t>
  </si>
  <si>
    <t>41:39</t>
  </si>
  <si>
    <t>Grey</t>
  </si>
  <si>
    <t>41:40</t>
  </si>
  <si>
    <t xml:space="preserve">Lydia </t>
  </si>
  <si>
    <t>Jordan</t>
  </si>
  <si>
    <t>Carder</t>
  </si>
  <si>
    <t>41:42</t>
  </si>
  <si>
    <t>Little</t>
  </si>
  <si>
    <t>Dawn</t>
  </si>
  <si>
    <t>Davis</t>
  </si>
  <si>
    <t>Millen</t>
  </si>
  <si>
    <t>Ben</t>
  </si>
  <si>
    <t>Aiton</t>
  </si>
  <si>
    <t>Plumpton College</t>
  </si>
  <si>
    <t>41:53</t>
  </si>
  <si>
    <t>Arthur</t>
  </si>
  <si>
    <t>Matthews</t>
  </si>
  <si>
    <t>42:05</t>
  </si>
  <si>
    <t xml:space="preserve">Robert </t>
  </si>
  <si>
    <t>42:06</t>
  </si>
  <si>
    <t>Susan</t>
  </si>
  <si>
    <t>Eames</t>
  </si>
  <si>
    <t>42:09</t>
  </si>
  <si>
    <t>Francis</t>
  </si>
  <si>
    <t>42:18</t>
  </si>
  <si>
    <t>Cath</t>
  </si>
  <si>
    <t>Beckett</t>
  </si>
  <si>
    <t>42:25</t>
  </si>
  <si>
    <t>Essex</t>
  </si>
  <si>
    <t>42:27</t>
  </si>
  <si>
    <t>Mike</t>
  </si>
  <si>
    <t>Airey</t>
  </si>
  <si>
    <t>42:32</t>
  </si>
  <si>
    <t>Dean</t>
  </si>
  <si>
    <t>42:37</t>
  </si>
  <si>
    <t>Nuala</t>
  </si>
  <si>
    <t>Smyth</t>
  </si>
  <si>
    <t>42:44</t>
  </si>
  <si>
    <t>Marian</t>
  </si>
  <si>
    <t>de Silver</t>
  </si>
  <si>
    <t>42:48</t>
  </si>
  <si>
    <t>Tara</t>
  </si>
  <si>
    <t>Aryan</t>
  </si>
  <si>
    <t>42:49</t>
  </si>
  <si>
    <t xml:space="preserve">Simon </t>
  </si>
  <si>
    <t>Coppard</t>
  </si>
  <si>
    <t xml:space="preserve">Peter </t>
  </si>
  <si>
    <t>Hedgethorne</t>
  </si>
  <si>
    <t>Chip</t>
  </si>
  <si>
    <t>Skagerlind</t>
  </si>
  <si>
    <t>42:53</t>
  </si>
  <si>
    <t>Ric</t>
  </si>
  <si>
    <t>42:54</t>
  </si>
  <si>
    <t>Joanna</t>
  </si>
  <si>
    <t>Fiveash</t>
  </si>
  <si>
    <t>42:58</t>
  </si>
  <si>
    <t>Sarah</t>
  </si>
  <si>
    <t>Jelley</t>
  </si>
  <si>
    <t>43:04</t>
  </si>
  <si>
    <t>Sheryl</t>
  </si>
  <si>
    <t>Caldecourt</t>
  </si>
  <si>
    <t>43:15</t>
  </si>
  <si>
    <t>Jenkins</t>
  </si>
  <si>
    <t>43:32</t>
  </si>
  <si>
    <t>Jane</t>
  </si>
  <si>
    <t>43:33</t>
  </si>
  <si>
    <t xml:space="preserve">Stella </t>
  </si>
  <si>
    <t>Daff</t>
  </si>
  <si>
    <t>43:45</t>
  </si>
  <si>
    <t>Victoria</t>
  </si>
  <si>
    <t>Lyle</t>
  </si>
  <si>
    <t>43:50</t>
  </si>
  <si>
    <t>Woodhouse</t>
  </si>
  <si>
    <t>44:00</t>
  </si>
  <si>
    <t>44:01</t>
  </si>
  <si>
    <t>Phil</t>
  </si>
  <si>
    <t>McEriain</t>
  </si>
  <si>
    <t>44:05</t>
  </si>
  <si>
    <t>Paula</t>
  </si>
  <si>
    <t>Garcia-Brown</t>
  </si>
  <si>
    <t>44:21</t>
  </si>
  <si>
    <t>Nina</t>
  </si>
  <si>
    <t>Williams</t>
  </si>
  <si>
    <t>44:24</t>
  </si>
  <si>
    <t>44:37</t>
  </si>
  <si>
    <t>Reader</t>
  </si>
  <si>
    <t>44:42</t>
  </si>
  <si>
    <t>Kathleen</t>
  </si>
  <si>
    <t>44:43</t>
  </si>
  <si>
    <t>Carol</t>
  </si>
  <si>
    <t>Feeney</t>
  </si>
  <si>
    <t>44:47</t>
  </si>
  <si>
    <t>Julian</t>
  </si>
  <si>
    <t>Breeds</t>
  </si>
  <si>
    <t>44:50</t>
  </si>
  <si>
    <t>Maria</t>
  </si>
  <si>
    <t>44:58</t>
  </si>
  <si>
    <t>Feintuck</t>
  </si>
  <si>
    <t>45:13</t>
  </si>
  <si>
    <t>Belchambers</t>
  </si>
  <si>
    <t>45:32</t>
  </si>
  <si>
    <t>Pete</t>
  </si>
  <si>
    <t>Boy</t>
  </si>
  <si>
    <t>Southwick Strollers</t>
  </si>
  <si>
    <t>45:35</t>
  </si>
  <si>
    <t>Bob</t>
  </si>
  <si>
    <t>45:40</t>
  </si>
  <si>
    <t>Whitworth</t>
  </si>
  <si>
    <t>46:01</t>
  </si>
  <si>
    <t>Cobbett</t>
  </si>
  <si>
    <t>46:06</t>
  </si>
  <si>
    <t>Heather</t>
  </si>
  <si>
    <t>Basley</t>
  </si>
  <si>
    <t>46:20</t>
  </si>
  <si>
    <t>Patsey</t>
  </si>
  <si>
    <t>Howard</t>
  </si>
  <si>
    <t>46:37</t>
  </si>
  <si>
    <t>Pauline</t>
  </si>
  <si>
    <t>Smart</t>
  </si>
  <si>
    <t>46:49</t>
  </si>
  <si>
    <t>Anderson</t>
  </si>
  <si>
    <t>46:54</t>
  </si>
  <si>
    <t>Tania</t>
  </si>
  <si>
    <t>Carter</t>
  </si>
  <si>
    <t>46:56</t>
  </si>
  <si>
    <t>Rupert</t>
  </si>
  <si>
    <t>Purchase</t>
  </si>
  <si>
    <t>47:05</t>
  </si>
  <si>
    <t>Vicky</t>
  </si>
  <si>
    <t>Connolly</t>
  </si>
  <si>
    <t>47:11</t>
  </si>
  <si>
    <t>Jim</t>
  </si>
  <si>
    <t>Noakes</t>
  </si>
  <si>
    <t>47:16</t>
  </si>
  <si>
    <t>Elaine</t>
  </si>
  <si>
    <t>47:20</t>
  </si>
  <si>
    <t>Justine</t>
  </si>
  <si>
    <t>Denyer</t>
  </si>
  <si>
    <t>47:24</t>
  </si>
  <si>
    <t>Ryan</t>
  </si>
  <si>
    <t>47:28</t>
  </si>
  <si>
    <t>Johnson</t>
  </si>
  <si>
    <t>47:38</t>
  </si>
  <si>
    <t>47:50</t>
  </si>
  <si>
    <t>Stratton</t>
  </si>
  <si>
    <t>47:57</t>
  </si>
  <si>
    <t>Zoe</t>
  </si>
  <si>
    <t>47:59</t>
  </si>
  <si>
    <t>Holdstock</t>
  </si>
  <si>
    <t>48:24</t>
  </si>
  <si>
    <t>Craigs</t>
  </si>
  <si>
    <t>48:35</t>
  </si>
  <si>
    <t>Lavinia</t>
  </si>
  <si>
    <t>48:37</t>
  </si>
  <si>
    <t>Hugh</t>
  </si>
  <si>
    <t>Stevenage</t>
  </si>
  <si>
    <t>48:42</t>
  </si>
  <si>
    <t>Niki</t>
  </si>
  <si>
    <t>Roberts</t>
  </si>
  <si>
    <t>48:57</t>
  </si>
  <si>
    <t>Button</t>
  </si>
  <si>
    <t>49:10</t>
  </si>
  <si>
    <t>Eke</t>
  </si>
  <si>
    <t>49:23</t>
  </si>
  <si>
    <t>Robin</t>
  </si>
  <si>
    <t>Evenden</t>
  </si>
  <si>
    <t>49:24</t>
  </si>
  <si>
    <t>49:35</t>
  </si>
  <si>
    <t xml:space="preserve">Dave </t>
  </si>
  <si>
    <t>Cook</t>
  </si>
  <si>
    <t>49:39</t>
  </si>
  <si>
    <t>Morrey</t>
  </si>
  <si>
    <t>50:02</t>
  </si>
  <si>
    <t>Sanda</t>
  </si>
  <si>
    <t>Burgess</t>
  </si>
  <si>
    <t>50:03</t>
  </si>
  <si>
    <t>Sutton</t>
  </si>
  <si>
    <t>50:09</t>
  </si>
  <si>
    <t>50:10</t>
  </si>
  <si>
    <t>Saunders</t>
  </si>
  <si>
    <t>50:22</t>
  </si>
  <si>
    <t>Jenny</t>
  </si>
  <si>
    <t>Nicoll</t>
  </si>
  <si>
    <t>50:23</t>
  </si>
  <si>
    <t>Jean</t>
  </si>
  <si>
    <t>50:44</t>
  </si>
  <si>
    <t xml:space="preserve">Marcie </t>
  </si>
  <si>
    <t>50:56</t>
  </si>
  <si>
    <t>Ralph</t>
  </si>
  <si>
    <t>Dunkins</t>
  </si>
  <si>
    <t>50:59</t>
  </si>
  <si>
    <t>Wickham</t>
  </si>
  <si>
    <t>51:40</t>
  </si>
  <si>
    <t>Erik</t>
  </si>
  <si>
    <t>Shopland</t>
  </si>
  <si>
    <t>52:15</t>
  </si>
  <si>
    <t>Harris</t>
  </si>
  <si>
    <t>53:03</t>
  </si>
  <si>
    <t>O'Callaghan</t>
  </si>
  <si>
    <t>53:26</t>
  </si>
  <si>
    <t>Hards</t>
  </si>
  <si>
    <t>Seaford Striders</t>
  </si>
  <si>
    <t>54:34</t>
  </si>
  <si>
    <t>Sally</t>
  </si>
  <si>
    <t>Allison</t>
  </si>
  <si>
    <t>54:44</t>
  </si>
  <si>
    <t>Michelle</t>
  </si>
  <si>
    <t>55:10</t>
  </si>
  <si>
    <t>Lorraine</t>
  </si>
  <si>
    <t>55:41</t>
  </si>
  <si>
    <t>Alice</t>
  </si>
  <si>
    <t>56:18</t>
  </si>
  <si>
    <t>Kelly</t>
  </si>
  <si>
    <t>Tomsett</t>
  </si>
  <si>
    <t>56:56</t>
  </si>
  <si>
    <t>Squires</t>
  </si>
  <si>
    <t>57:04</t>
  </si>
  <si>
    <t>57:58</t>
  </si>
  <si>
    <t>Tony</t>
  </si>
  <si>
    <t>Flint</t>
  </si>
  <si>
    <t>58:52</t>
  </si>
  <si>
    <t>58:57</t>
  </si>
  <si>
    <t>1:00:18</t>
  </si>
  <si>
    <t>Luisa</t>
  </si>
  <si>
    <t>Giammattei</t>
  </si>
  <si>
    <t>1:05:03</t>
  </si>
  <si>
    <t>Jennifer</t>
  </si>
  <si>
    <t>Boyd</t>
  </si>
  <si>
    <t>Horsham Joggers</t>
  </si>
  <si>
    <t>1:11:32</t>
  </si>
  <si>
    <t>6:04</t>
  </si>
  <si>
    <t>Simeon</t>
  </si>
  <si>
    <t>Cousins</t>
  </si>
  <si>
    <t>6:06</t>
  </si>
  <si>
    <t>Harry</t>
  </si>
  <si>
    <t>6:39</t>
  </si>
  <si>
    <t>Brittany</t>
  </si>
  <si>
    <t>Croydon-Kempster</t>
  </si>
  <si>
    <t>6:40</t>
  </si>
  <si>
    <t>Neave</t>
  </si>
  <si>
    <t>6:50</t>
  </si>
  <si>
    <t>Patrick</t>
  </si>
  <si>
    <t>Kenward</t>
  </si>
  <si>
    <t>6:51</t>
  </si>
  <si>
    <t>Joe</t>
  </si>
  <si>
    <t>West</t>
  </si>
  <si>
    <t>Horsham Blue Stars</t>
  </si>
  <si>
    <t>7:11</t>
  </si>
  <si>
    <t>Romy</t>
  </si>
  <si>
    <t>Van Der Veen</t>
  </si>
  <si>
    <t>7:14</t>
  </si>
  <si>
    <t>Finn</t>
  </si>
  <si>
    <t>Holbren</t>
  </si>
  <si>
    <t>7:24</t>
  </si>
  <si>
    <t>Curnock</t>
  </si>
  <si>
    <t>7:27</t>
  </si>
  <si>
    <t>Sasha</t>
  </si>
  <si>
    <t>7:35</t>
  </si>
  <si>
    <t>Josh</t>
  </si>
  <si>
    <t>Bourne</t>
  </si>
  <si>
    <t>7:44</t>
  </si>
  <si>
    <t>Flora</t>
  </si>
  <si>
    <t>Lonie</t>
  </si>
  <si>
    <t>7:54</t>
  </si>
  <si>
    <t>8:06</t>
  </si>
  <si>
    <t>Oliver</t>
  </si>
  <si>
    <t>Wellby</t>
  </si>
  <si>
    <t>8:08</t>
  </si>
  <si>
    <t>Unknown</t>
  </si>
  <si>
    <t>Runner</t>
  </si>
  <si>
    <t>8:14</t>
  </si>
  <si>
    <t>Jessica</t>
  </si>
  <si>
    <t>Hurst</t>
  </si>
  <si>
    <t>8:16</t>
  </si>
  <si>
    <t>Hazel</t>
  </si>
  <si>
    <t>8:17</t>
  </si>
  <si>
    <t>Claire</t>
  </si>
  <si>
    <t>8:19</t>
  </si>
  <si>
    <t>8:21</t>
  </si>
  <si>
    <t>Frank</t>
  </si>
  <si>
    <t>Chamberlain</t>
  </si>
  <si>
    <t>8:22</t>
  </si>
  <si>
    <t>Billy</t>
  </si>
  <si>
    <t>Maple</t>
  </si>
  <si>
    <t>8:27</t>
  </si>
  <si>
    <t>Lois</t>
  </si>
  <si>
    <t>Claridge</t>
  </si>
  <si>
    <t>8:34</t>
  </si>
  <si>
    <t>George</t>
  </si>
  <si>
    <t>Cooley</t>
  </si>
  <si>
    <t>8:40</t>
  </si>
  <si>
    <t>Keziah</t>
  </si>
  <si>
    <t>8:49</t>
  </si>
  <si>
    <t>Bryant</t>
  </si>
  <si>
    <t>8:51</t>
  </si>
  <si>
    <t>Lauren</t>
  </si>
  <si>
    <t>Brooks</t>
  </si>
  <si>
    <t>8:55</t>
  </si>
  <si>
    <t>Lucy</t>
  </si>
  <si>
    <t>Wright</t>
  </si>
  <si>
    <t>8:56</t>
  </si>
  <si>
    <t>Abi</t>
  </si>
  <si>
    <t>10:09</t>
  </si>
  <si>
    <t>Tyler</t>
  </si>
  <si>
    <t>Casey-Jorden</t>
  </si>
  <si>
    <t>Dalziel</t>
  </si>
  <si>
    <t>10:38</t>
  </si>
  <si>
    <t>Kayleigh</t>
  </si>
  <si>
    <t>10:56</t>
  </si>
  <si>
    <t>Hector</t>
  </si>
  <si>
    <t>10:57</t>
  </si>
  <si>
    <t>Shannon</t>
  </si>
  <si>
    <t>11:08</t>
  </si>
  <si>
    <t>Jonathon Beckett</t>
  </si>
  <si>
    <t>Ben Herbert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</si>
</sst>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8"/>
      <color indexed="8"/>
      <name val="Tahoma"/>
      <family val="2"/>
    </font>
    <font>
      <sz val="1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8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4" fillId="0" borderId="0" xfId="55" applyFont="1" applyAlignment="1">
      <alignment horizontal="center" textRotation="136"/>
      <protection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6" fillId="0" borderId="0" xfId="55" applyFont="1" applyAlignment="1">
      <alignment horizontal="centerContinuous"/>
      <protection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49" fontId="44" fillId="0" borderId="0" xfId="0" applyNumberFormat="1" applyFont="1" applyAlignment="1">
      <alignment horizontal="right" indent="1"/>
    </xf>
    <xf numFmtId="0" fontId="44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1" fontId="44" fillId="0" borderId="0" xfId="0" applyNumberFormat="1" applyFont="1" applyAlignment="1">
      <alignment horizontal="right" indent="1"/>
    </xf>
    <xf numFmtId="49" fontId="44" fillId="0" borderId="0" xfId="0" applyNumberFormat="1" applyFont="1" applyAlignment="1">
      <alignment horizontal="left" indent="1" shrinkToFi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46" fillId="0" borderId="0" xfId="0" applyNumberFormat="1" applyFont="1" applyAlignment="1">
      <alignment/>
    </xf>
    <xf numFmtId="0" fontId="8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6" topLeftCell="A7" activePane="bottomLeft" state="frozen"/>
      <selection pane="topLeft" activeCell="F10" sqref="F10"/>
      <selection pane="bottomLeft" activeCell="A1" sqref="A1"/>
    </sheetView>
  </sheetViews>
  <sheetFormatPr defaultColWidth="9.140625" defaultRowHeight="15"/>
  <cols>
    <col min="4" max="4" width="4.00390625" style="0" bestFit="1" customWidth="1"/>
    <col min="5" max="5" width="5.00390625" style="0" bestFit="1" customWidth="1"/>
    <col min="6" max="6" width="7.28125" style="0" bestFit="1" customWidth="1"/>
    <col min="7" max="7" width="13.00390625" style="0" customWidth="1"/>
    <col min="8" max="8" width="15.7109375" style="0" customWidth="1"/>
    <col min="9" max="9" width="3.57421875" style="0" bestFit="1" customWidth="1"/>
    <col min="10" max="10" width="4.00390625" style="0" bestFit="1" customWidth="1"/>
    <col min="11" max="11" width="20.00390625" style="0" bestFit="1" customWidth="1"/>
  </cols>
  <sheetData>
    <row r="1" spans="1:11" ht="23.25">
      <c r="A1" s="1"/>
      <c r="B1" s="1"/>
      <c r="C1" s="1"/>
      <c r="D1" s="9" t="s">
        <v>3</v>
      </c>
      <c r="E1" s="9"/>
      <c r="F1" s="10"/>
      <c r="G1" s="9"/>
      <c r="H1" s="9"/>
      <c r="I1" s="9"/>
      <c r="J1" s="9"/>
      <c r="K1" s="8"/>
    </row>
    <row r="2" spans="1:11" ht="23.25">
      <c r="A2" s="3"/>
      <c r="B2" s="3"/>
      <c r="C2" s="3"/>
      <c r="D2" s="11" t="s">
        <v>12</v>
      </c>
      <c r="E2" s="11"/>
      <c r="F2" s="10"/>
      <c r="G2" s="11"/>
      <c r="H2" s="11"/>
      <c r="I2" s="11"/>
      <c r="J2" s="11"/>
      <c r="K2" s="8"/>
    </row>
    <row r="3" spans="1:11" ht="23.25">
      <c r="A3" s="1"/>
      <c r="B3" s="1"/>
      <c r="C3" s="1"/>
      <c r="D3" s="9" t="s">
        <v>7</v>
      </c>
      <c r="E3" s="9"/>
      <c r="F3" s="10"/>
      <c r="G3" s="9"/>
      <c r="H3" s="9"/>
      <c r="I3" s="9"/>
      <c r="J3" s="9"/>
      <c r="K3" s="7"/>
    </row>
    <row r="4" spans="1:11" ht="15">
      <c r="A4" s="4"/>
      <c r="B4" s="5"/>
      <c r="C4" s="4"/>
      <c r="D4" s="1"/>
      <c r="E4" s="1"/>
      <c r="F4" s="1"/>
      <c r="G4" s="2"/>
      <c r="H4" s="2"/>
      <c r="I4" s="1"/>
      <c r="J4" s="1"/>
      <c r="K4" s="2"/>
    </row>
    <row r="5" spans="1:11" ht="15">
      <c r="A5" s="4"/>
      <c r="B5" s="5"/>
      <c r="C5" s="4"/>
      <c r="D5" s="1"/>
      <c r="E5" s="12"/>
      <c r="F5" s="12"/>
      <c r="G5" s="13"/>
      <c r="H5" s="13"/>
      <c r="I5" s="12"/>
      <c r="J5" s="14" t="s">
        <v>5</v>
      </c>
      <c r="K5" s="13"/>
    </row>
    <row r="6" spans="1:11" ht="15">
      <c r="A6" s="4"/>
      <c r="B6" s="5"/>
      <c r="C6" s="4"/>
      <c r="D6" s="6"/>
      <c r="E6" s="15" t="s">
        <v>0</v>
      </c>
      <c r="F6" s="15" t="s">
        <v>1</v>
      </c>
      <c r="G6" s="33" t="s">
        <v>4</v>
      </c>
      <c r="H6" s="33"/>
      <c r="I6" s="15" t="s">
        <v>5</v>
      </c>
      <c r="J6" s="15" t="s">
        <v>6</v>
      </c>
      <c r="K6" s="15" t="s">
        <v>2</v>
      </c>
    </row>
    <row r="7" spans="1:11" ht="15">
      <c r="A7" s="4"/>
      <c r="B7" s="5"/>
      <c r="C7" s="4"/>
      <c r="D7" s="28">
        <v>1</v>
      </c>
      <c r="E7" s="5" t="s">
        <v>753</v>
      </c>
      <c r="F7" s="28">
        <v>15</v>
      </c>
      <c r="G7" s="29" t="s">
        <v>754</v>
      </c>
      <c r="H7" s="29" t="s">
        <v>755</v>
      </c>
      <c r="I7" s="29" t="s">
        <v>162</v>
      </c>
      <c r="J7" s="28">
        <v>1</v>
      </c>
      <c r="K7" s="29" t="s">
        <v>3</v>
      </c>
    </row>
    <row r="8" spans="1:11" ht="15">
      <c r="A8" s="4"/>
      <c r="B8" s="5"/>
      <c r="C8" s="4"/>
      <c r="D8" s="28">
        <v>2</v>
      </c>
      <c r="E8" s="5" t="s">
        <v>756</v>
      </c>
      <c r="F8" s="28">
        <v>32</v>
      </c>
      <c r="G8" s="29" t="s">
        <v>757</v>
      </c>
      <c r="H8" s="29" t="s">
        <v>273</v>
      </c>
      <c r="I8" s="29" t="s">
        <v>162</v>
      </c>
      <c r="J8" s="28">
        <v>2</v>
      </c>
      <c r="K8" s="29" t="s">
        <v>82</v>
      </c>
    </row>
    <row r="9" spans="1:11" ht="15">
      <c r="A9" s="4"/>
      <c r="B9" s="5"/>
      <c r="C9" s="4"/>
      <c r="D9" s="28">
        <v>3</v>
      </c>
      <c r="E9" s="5" t="s">
        <v>758</v>
      </c>
      <c r="F9" s="28">
        <v>5</v>
      </c>
      <c r="G9" s="29" t="s">
        <v>759</v>
      </c>
      <c r="H9" s="29" t="s">
        <v>760</v>
      </c>
      <c r="I9" s="29" t="s">
        <v>258</v>
      </c>
      <c r="J9" s="28">
        <v>1</v>
      </c>
      <c r="K9" s="29" t="s">
        <v>3</v>
      </c>
    </row>
    <row r="10" spans="1:11" ht="15">
      <c r="A10" s="4"/>
      <c r="B10" s="5"/>
      <c r="C10" s="4"/>
      <c r="D10" s="28">
        <v>4</v>
      </c>
      <c r="E10" s="5" t="s">
        <v>761</v>
      </c>
      <c r="F10" s="28">
        <v>7</v>
      </c>
      <c r="G10" s="29" t="s">
        <v>762</v>
      </c>
      <c r="H10" s="29" t="s">
        <v>198</v>
      </c>
      <c r="I10" s="29" t="s">
        <v>258</v>
      </c>
      <c r="J10" s="28">
        <v>2</v>
      </c>
      <c r="K10" s="29" t="s">
        <v>3</v>
      </c>
    </row>
    <row r="11" spans="1:11" ht="15">
      <c r="A11" s="4"/>
      <c r="B11" s="5"/>
      <c r="C11" s="4"/>
      <c r="D11" s="28">
        <v>5</v>
      </c>
      <c r="E11" s="5" t="s">
        <v>763</v>
      </c>
      <c r="F11" s="28">
        <v>36</v>
      </c>
      <c r="G11" s="29" t="s">
        <v>764</v>
      </c>
      <c r="H11" s="29" t="s">
        <v>765</v>
      </c>
      <c r="I11" s="29" t="s">
        <v>162</v>
      </c>
      <c r="J11" s="28">
        <v>3</v>
      </c>
      <c r="K11" s="29" t="s">
        <v>3</v>
      </c>
    </row>
    <row r="12" spans="1:11" ht="15">
      <c r="A12" s="4"/>
      <c r="B12" s="5"/>
      <c r="C12" s="4"/>
      <c r="D12" s="28">
        <v>6</v>
      </c>
      <c r="E12" s="5" t="s">
        <v>766</v>
      </c>
      <c r="F12" s="28">
        <v>40</v>
      </c>
      <c r="G12" s="29" t="s">
        <v>767</v>
      </c>
      <c r="H12" s="29" t="s">
        <v>768</v>
      </c>
      <c r="I12" s="29" t="s">
        <v>162</v>
      </c>
      <c r="J12" s="28">
        <v>4</v>
      </c>
      <c r="K12" s="29" t="s">
        <v>769</v>
      </c>
    </row>
    <row r="13" spans="1:11" ht="15">
      <c r="A13" s="4"/>
      <c r="B13" s="5"/>
      <c r="C13" s="4"/>
      <c r="D13" s="28">
        <v>7</v>
      </c>
      <c r="E13" s="5" t="s">
        <v>770</v>
      </c>
      <c r="F13" s="28">
        <v>37</v>
      </c>
      <c r="G13" s="29" t="s">
        <v>771</v>
      </c>
      <c r="H13" s="29" t="s">
        <v>772</v>
      </c>
      <c r="I13" s="29" t="s">
        <v>258</v>
      </c>
      <c r="J13" s="28">
        <v>3</v>
      </c>
      <c r="K13" s="29" t="s">
        <v>769</v>
      </c>
    </row>
    <row r="14" spans="1:11" ht="15">
      <c r="A14" s="4"/>
      <c r="B14" s="5"/>
      <c r="C14" s="4"/>
      <c r="D14" s="28">
        <v>8</v>
      </c>
      <c r="E14" s="5" t="s">
        <v>773</v>
      </c>
      <c r="F14" s="28">
        <v>33</v>
      </c>
      <c r="G14" s="29" t="s">
        <v>774</v>
      </c>
      <c r="H14" s="29" t="s">
        <v>775</v>
      </c>
      <c r="I14" s="29" t="s">
        <v>162</v>
      </c>
      <c r="J14" s="28">
        <v>5</v>
      </c>
      <c r="K14" s="29" t="s">
        <v>82</v>
      </c>
    </row>
    <row r="15" spans="1:11" ht="15">
      <c r="A15" s="4"/>
      <c r="B15" s="5"/>
      <c r="C15" s="4"/>
      <c r="D15" s="28">
        <v>9</v>
      </c>
      <c r="E15" s="5" t="s">
        <v>776</v>
      </c>
      <c r="F15" s="28">
        <v>3</v>
      </c>
      <c r="G15" s="29" t="s">
        <v>164</v>
      </c>
      <c r="H15" s="29" t="s">
        <v>777</v>
      </c>
      <c r="I15" s="29" t="s">
        <v>162</v>
      </c>
      <c r="J15" s="28">
        <v>6</v>
      </c>
      <c r="K15" s="29" t="s">
        <v>3</v>
      </c>
    </row>
    <row r="16" spans="1:11" ht="15">
      <c r="A16" s="4"/>
      <c r="B16" s="5"/>
      <c r="C16" s="4"/>
      <c r="D16" s="28">
        <v>10</v>
      </c>
      <c r="E16" s="5" t="s">
        <v>778</v>
      </c>
      <c r="F16" s="28">
        <v>11</v>
      </c>
      <c r="G16" s="29" t="s">
        <v>779</v>
      </c>
      <c r="H16" s="29" t="s">
        <v>254</v>
      </c>
      <c r="I16" s="29" t="s">
        <v>258</v>
      </c>
      <c r="J16" s="28">
        <v>4</v>
      </c>
      <c r="K16" s="29" t="s">
        <v>216</v>
      </c>
    </row>
    <row r="17" spans="1:11" ht="15">
      <c r="A17" s="4"/>
      <c r="B17" s="5"/>
      <c r="C17" s="4"/>
      <c r="D17" s="28">
        <v>11</v>
      </c>
      <c r="E17" s="5" t="s">
        <v>780</v>
      </c>
      <c r="F17" s="28">
        <v>23</v>
      </c>
      <c r="G17" s="29" t="s">
        <v>781</v>
      </c>
      <c r="H17" s="29" t="s">
        <v>782</v>
      </c>
      <c r="I17" s="29" t="s">
        <v>162</v>
      </c>
      <c r="J17" s="28">
        <v>7</v>
      </c>
      <c r="K17" s="29" t="s">
        <v>177</v>
      </c>
    </row>
    <row r="18" spans="1:11" ht="15">
      <c r="A18" s="4"/>
      <c r="B18" s="5"/>
      <c r="C18" s="4"/>
      <c r="D18" s="28">
        <v>12</v>
      </c>
      <c r="E18" s="5" t="s">
        <v>783</v>
      </c>
      <c r="F18" s="28">
        <v>1</v>
      </c>
      <c r="G18" s="29" t="s">
        <v>784</v>
      </c>
      <c r="H18" s="29" t="s">
        <v>785</v>
      </c>
      <c r="I18" s="29" t="s">
        <v>258</v>
      </c>
      <c r="J18" s="28">
        <v>5</v>
      </c>
      <c r="K18" s="29" t="s">
        <v>3</v>
      </c>
    </row>
    <row r="19" spans="1:11" ht="15">
      <c r="A19" s="4"/>
      <c r="B19" s="5"/>
      <c r="C19" s="4"/>
      <c r="D19" s="28">
        <v>13</v>
      </c>
      <c r="E19" s="5" t="s">
        <v>786</v>
      </c>
      <c r="F19" s="28">
        <v>13</v>
      </c>
      <c r="G19" s="29" t="s">
        <v>269</v>
      </c>
      <c r="H19" s="29" t="s">
        <v>446</v>
      </c>
      <c r="I19" s="29" t="s">
        <v>162</v>
      </c>
      <c r="J19" s="28">
        <v>8</v>
      </c>
      <c r="K19" s="29" t="s">
        <v>3</v>
      </c>
    </row>
    <row r="20" spans="1:11" ht="15">
      <c r="A20" s="4"/>
      <c r="B20" s="5"/>
      <c r="C20" s="4"/>
      <c r="D20" s="28">
        <v>14</v>
      </c>
      <c r="E20" s="5" t="s">
        <v>787</v>
      </c>
      <c r="F20" s="28">
        <v>27</v>
      </c>
      <c r="G20" s="29" t="s">
        <v>788</v>
      </c>
      <c r="H20" s="29" t="s">
        <v>789</v>
      </c>
      <c r="I20" s="29" t="s">
        <v>162</v>
      </c>
      <c r="J20" s="28">
        <v>9</v>
      </c>
      <c r="K20" s="29" t="s">
        <v>82</v>
      </c>
    </row>
    <row r="21" spans="1:11" ht="15">
      <c r="A21" s="4"/>
      <c r="B21" s="5"/>
      <c r="C21" s="4"/>
      <c r="D21" s="28">
        <v>15</v>
      </c>
      <c r="E21" s="5" t="s">
        <v>790</v>
      </c>
      <c r="F21" s="28">
        <v>39</v>
      </c>
      <c r="G21" s="29" t="s">
        <v>791</v>
      </c>
      <c r="H21" s="29" t="s">
        <v>792</v>
      </c>
      <c r="I21" s="29"/>
      <c r="J21" s="28">
        <v>10</v>
      </c>
      <c r="K21" s="29"/>
    </row>
    <row r="22" spans="1:11" ht="15">
      <c r="A22" s="4"/>
      <c r="B22" s="5"/>
      <c r="C22" s="4"/>
      <c r="D22" s="28">
        <v>16</v>
      </c>
      <c r="E22" s="5" t="s">
        <v>793</v>
      </c>
      <c r="F22" s="28">
        <v>14</v>
      </c>
      <c r="G22" s="29" t="s">
        <v>794</v>
      </c>
      <c r="H22" s="29" t="s">
        <v>795</v>
      </c>
      <c r="I22" s="29" t="s">
        <v>258</v>
      </c>
      <c r="J22" s="28">
        <v>6</v>
      </c>
      <c r="K22" s="29" t="s">
        <v>3</v>
      </c>
    </row>
    <row r="23" spans="1:11" ht="15">
      <c r="A23" s="4"/>
      <c r="B23" s="5"/>
      <c r="C23" s="4"/>
      <c r="D23" s="28">
        <v>17</v>
      </c>
      <c r="E23" s="5" t="s">
        <v>796</v>
      </c>
      <c r="F23" s="28">
        <v>25</v>
      </c>
      <c r="G23" s="29" t="s">
        <v>353</v>
      </c>
      <c r="H23" s="29" t="s">
        <v>797</v>
      </c>
      <c r="I23" s="29" t="s">
        <v>162</v>
      </c>
      <c r="J23" s="28">
        <v>11</v>
      </c>
      <c r="K23" s="29" t="s">
        <v>82</v>
      </c>
    </row>
    <row r="24" spans="1:11" ht="15">
      <c r="A24" s="4"/>
      <c r="B24" s="5"/>
      <c r="C24" s="4"/>
      <c r="D24" s="28">
        <v>18</v>
      </c>
      <c r="E24" s="5" t="s">
        <v>798</v>
      </c>
      <c r="F24" s="28">
        <v>16</v>
      </c>
      <c r="G24" s="29" t="s">
        <v>799</v>
      </c>
      <c r="H24" s="29" t="s">
        <v>361</v>
      </c>
      <c r="I24" s="29" t="s">
        <v>258</v>
      </c>
      <c r="J24" s="28">
        <v>7</v>
      </c>
      <c r="K24" s="29" t="s">
        <v>79</v>
      </c>
    </row>
    <row r="25" spans="1:11" ht="15">
      <c r="A25" s="4"/>
      <c r="B25" s="5"/>
      <c r="C25" s="4"/>
      <c r="D25" s="28">
        <v>19</v>
      </c>
      <c r="E25" s="5" t="s">
        <v>800</v>
      </c>
      <c r="F25" s="28">
        <v>26</v>
      </c>
      <c r="G25" s="29" t="s">
        <v>669</v>
      </c>
      <c r="H25" s="29" t="s">
        <v>797</v>
      </c>
      <c r="I25" s="29" t="s">
        <v>258</v>
      </c>
      <c r="J25" s="28">
        <v>8</v>
      </c>
      <c r="K25" s="29" t="s">
        <v>82</v>
      </c>
    </row>
    <row r="26" spans="1:11" ht="15">
      <c r="A26" s="4"/>
      <c r="B26" s="5"/>
      <c r="C26" s="4"/>
      <c r="D26" s="28">
        <v>20</v>
      </c>
      <c r="E26" s="5" t="s">
        <v>801</v>
      </c>
      <c r="F26" s="28">
        <v>2</v>
      </c>
      <c r="G26" s="29" t="s">
        <v>802</v>
      </c>
      <c r="H26" s="29" t="s">
        <v>803</v>
      </c>
      <c r="I26" s="29" t="s">
        <v>162</v>
      </c>
      <c r="J26" s="28">
        <v>12</v>
      </c>
      <c r="K26" s="29" t="s">
        <v>3</v>
      </c>
    </row>
    <row r="27" spans="1:11" ht="15">
      <c r="A27" s="4"/>
      <c r="B27" s="5"/>
      <c r="C27" s="4"/>
      <c r="D27" s="28">
        <v>21</v>
      </c>
      <c r="E27" s="5" t="s">
        <v>804</v>
      </c>
      <c r="F27" s="28">
        <v>30</v>
      </c>
      <c r="G27" s="29" t="s">
        <v>805</v>
      </c>
      <c r="H27" s="29" t="s">
        <v>806</v>
      </c>
      <c r="I27" s="29" t="s">
        <v>162</v>
      </c>
      <c r="J27" s="28">
        <v>13</v>
      </c>
      <c r="K27" s="29" t="s">
        <v>82</v>
      </c>
    </row>
    <row r="28" spans="1:11" ht="15">
      <c r="A28" s="4"/>
      <c r="B28" s="5"/>
      <c r="C28" s="4"/>
      <c r="D28" s="28">
        <v>22</v>
      </c>
      <c r="E28" s="5" t="s">
        <v>807</v>
      </c>
      <c r="F28" s="28">
        <v>34</v>
      </c>
      <c r="G28" s="29" t="s">
        <v>808</v>
      </c>
      <c r="H28" s="29" t="s">
        <v>809</v>
      </c>
      <c r="I28" s="29" t="s">
        <v>258</v>
      </c>
      <c r="J28" s="28">
        <v>9</v>
      </c>
      <c r="K28" s="29" t="s">
        <v>82</v>
      </c>
    </row>
    <row r="29" spans="1:11" ht="15">
      <c r="A29" s="4"/>
      <c r="B29" s="5"/>
      <c r="C29" s="4"/>
      <c r="D29" s="28">
        <v>23</v>
      </c>
      <c r="E29" s="5" t="s">
        <v>810</v>
      </c>
      <c r="F29" s="28">
        <v>20</v>
      </c>
      <c r="G29" s="29" t="s">
        <v>811</v>
      </c>
      <c r="H29" s="29" t="s">
        <v>812</v>
      </c>
      <c r="I29" s="29" t="s">
        <v>162</v>
      </c>
      <c r="J29" s="28">
        <v>14</v>
      </c>
      <c r="K29" s="29" t="s">
        <v>212</v>
      </c>
    </row>
    <row r="30" spans="1:11" ht="15">
      <c r="A30" s="4"/>
      <c r="B30" s="5"/>
      <c r="C30" s="4"/>
      <c r="D30" s="28">
        <v>24</v>
      </c>
      <c r="E30" s="5" t="s">
        <v>813</v>
      </c>
      <c r="F30" s="28">
        <v>4</v>
      </c>
      <c r="G30" s="29" t="s">
        <v>814</v>
      </c>
      <c r="H30" s="29" t="s">
        <v>723</v>
      </c>
      <c r="I30" s="29" t="s">
        <v>258</v>
      </c>
      <c r="J30" s="28">
        <v>10</v>
      </c>
      <c r="K30" s="29" t="s">
        <v>724</v>
      </c>
    </row>
    <row r="31" spans="4:11" ht="15">
      <c r="D31" s="28">
        <v>25</v>
      </c>
      <c r="E31" s="5" t="s">
        <v>815</v>
      </c>
      <c r="F31" s="28">
        <v>6</v>
      </c>
      <c r="G31" s="29" t="s">
        <v>556</v>
      </c>
      <c r="H31" s="29" t="s">
        <v>816</v>
      </c>
      <c r="I31" s="29" t="s">
        <v>162</v>
      </c>
      <c r="J31" s="28">
        <v>15</v>
      </c>
      <c r="K31" s="29" t="s">
        <v>3</v>
      </c>
    </row>
    <row r="32" spans="4:11" ht="15">
      <c r="D32" s="28">
        <v>26</v>
      </c>
      <c r="E32" s="5" t="s">
        <v>817</v>
      </c>
      <c r="F32" s="28">
        <v>24</v>
      </c>
      <c r="G32" s="29" t="s">
        <v>818</v>
      </c>
      <c r="H32" s="29" t="s">
        <v>819</v>
      </c>
      <c r="I32" s="29" t="s">
        <v>258</v>
      </c>
      <c r="J32" s="28">
        <v>11</v>
      </c>
      <c r="K32" s="29" t="s">
        <v>132</v>
      </c>
    </row>
    <row r="33" spans="4:11" ht="15">
      <c r="D33" s="28">
        <v>27</v>
      </c>
      <c r="E33" s="5" t="s">
        <v>820</v>
      </c>
      <c r="F33" s="28">
        <v>29</v>
      </c>
      <c r="G33" s="29" t="s">
        <v>821</v>
      </c>
      <c r="H33" s="29" t="s">
        <v>822</v>
      </c>
      <c r="I33" s="29" t="s">
        <v>258</v>
      </c>
      <c r="J33" s="28">
        <v>12</v>
      </c>
      <c r="K33" s="29" t="s">
        <v>82</v>
      </c>
    </row>
    <row r="34" spans="4:11" ht="15">
      <c r="D34" s="28">
        <v>28</v>
      </c>
      <c r="E34" s="5" t="s">
        <v>823</v>
      </c>
      <c r="F34" s="28">
        <v>31</v>
      </c>
      <c r="G34" s="29" t="s">
        <v>824</v>
      </c>
      <c r="H34" s="29" t="s">
        <v>806</v>
      </c>
      <c r="I34" s="29" t="s">
        <v>258</v>
      </c>
      <c r="J34" s="28">
        <v>13</v>
      </c>
      <c r="K34" s="29" t="s">
        <v>82</v>
      </c>
    </row>
    <row r="35" spans="4:11" ht="15">
      <c r="D35" s="28">
        <v>29</v>
      </c>
      <c r="E35" s="5" t="s">
        <v>825</v>
      </c>
      <c r="F35" s="28">
        <v>38</v>
      </c>
      <c r="G35" s="29" t="s">
        <v>400</v>
      </c>
      <c r="H35" s="29" t="s">
        <v>826</v>
      </c>
      <c r="I35" s="29" t="s">
        <v>258</v>
      </c>
      <c r="J35" s="28">
        <v>14</v>
      </c>
      <c r="K35" s="29" t="s">
        <v>82</v>
      </c>
    </row>
    <row r="36" spans="4:11" ht="15">
      <c r="D36" s="28">
        <v>30</v>
      </c>
      <c r="E36" s="5" t="s">
        <v>825</v>
      </c>
      <c r="F36" s="28">
        <v>35</v>
      </c>
      <c r="G36" s="29" t="s">
        <v>827</v>
      </c>
      <c r="H36" s="29" t="s">
        <v>828</v>
      </c>
      <c r="I36" s="29" t="s">
        <v>258</v>
      </c>
      <c r="J36" s="28">
        <v>15</v>
      </c>
      <c r="K36" s="29" t="s">
        <v>82</v>
      </c>
    </row>
    <row r="37" spans="4:11" ht="15">
      <c r="D37" s="28">
        <v>31</v>
      </c>
      <c r="E37" s="5" t="s">
        <v>829</v>
      </c>
      <c r="F37" s="28">
        <v>21</v>
      </c>
      <c r="G37" s="29" t="s">
        <v>830</v>
      </c>
      <c r="H37" s="29" t="s">
        <v>507</v>
      </c>
      <c r="I37" s="29" t="s">
        <v>258</v>
      </c>
      <c r="J37" s="28">
        <v>16</v>
      </c>
      <c r="K37" s="29" t="s">
        <v>177</v>
      </c>
    </row>
    <row r="38" spans="4:11" ht="15">
      <c r="D38" s="28">
        <v>32</v>
      </c>
      <c r="E38" s="5" t="s">
        <v>831</v>
      </c>
      <c r="F38" s="28">
        <v>8</v>
      </c>
      <c r="G38" s="29" t="s">
        <v>832</v>
      </c>
      <c r="H38" s="29" t="s">
        <v>510</v>
      </c>
      <c r="I38" s="29" t="s">
        <v>162</v>
      </c>
      <c r="J38" s="28">
        <v>16</v>
      </c>
      <c r="K38" s="29" t="s">
        <v>177</v>
      </c>
    </row>
    <row r="39" spans="4:11" ht="15">
      <c r="D39" s="28">
        <v>33</v>
      </c>
      <c r="E39" s="5" t="s">
        <v>833</v>
      </c>
      <c r="F39" s="28">
        <v>22</v>
      </c>
      <c r="G39" s="29" t="s">
        <v>834</v>
      </c>
      <c r="H39" s="29" t="s">
        <v>507</v>
      </c>
      <c r="I39" s="29" t="s">
        <v>258</v>
      </c>
      <c r="J39" s="28">
        <v>17</v>
      </c>
      <c r="K39" s="29" t="s">
        <v>177</v>
      </c>
    </row>
    <row r="40" spans="4:11" ht="15">
      <c r="D40" s="28">
        <v>34</v>
      </c>
      <c r="E40" s="5" t="s">
        <v>835</v>
      </c>
      <c r="F40" s="28">
        <v>28</v>
      </c>
      <c r="G40" s="29" t="s">
        <v>534</v>
      </c>
      <c r="H40" s="29" t="s">
        <v>789</v>
      </c>
      <c r="I40" s="29" t="s">
        <v>162</v>
      </c>
      <c r="J40" s="28">
        <v>17</v>
      </c>
      <c r="K40" s="29" t="s">
        <v>82</v>
      </c>
    </row>
  </sheetData>
  <sheetProtection password="CB55" sheet="1"/>
  <mergeCells count="1">
    <mergeCell ref="G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K256"/>
  <sheetViews>
    <sheetView zoomScalePageLayoutView="0" workbookViewId="0" topLeftCell="A1">
      <pane ySplit="6" topLeftCell="A7" activePane="bottomLeft" state="frozen"/>
      <selection pane="topLeft" activeCell="H7" sqref="H7"/>
      <selection pane="bottomLeft" activeCell="A1" sqref="A1"/>
    </sheetView>
  </sheetViews>
  <sheetFormatPr defaultColWidth="9.140625" defaultRowHeight="15"/>
  <cols>
    <col min="4" max="4" width="4.8515625" style="0" bestFit="1" customWidth="1"/>
    <col min="5" max="5" width="7.7109375" style="0" bestFit="1" customWidth="1"/>
    <col min="6" max="6" width="7.28125" style="0" bestFit="1" customWidth="1"/>
    <col min="8" max="8" width="11.00390625" style="0" bestFit="1" customWidth="1"/>
    <col min="9" max="9" width="4.00390625" style="0" bestFit="1" customWidth="1"/>
    <col min="10" max="10" width="4.8515625" style="0" bestFit="1" customWidth="1"/>
    <col min="11" max="11" width="20.57421875" style="0" bestFit="1" customWidth="1"/>
  </cols>
  <sheetData>
    <row r="1" spans="4:11" ht="23.25">
      <c r="D1" s="9" t="str">
        <f>+Juniors!D1</f>
        <v>Haywards Heath Harriers</v>
      </c>
      <c r="E1" s="9"/>
      <c r="F1" s="10"/>
      <c r="G1" s="9"/>
      <c r="H1" s="9"/>
      <c r="I1" s="9"/>
      <c r="J1" s="9"/>
      <c r="K1" s="8"/>
    </row>
    <row r="2" spans="4:11" ht="23.25">
      <c r="D2" s="11" t="str">
        <f>+Juniors!D2</f>
        <v>Hickstead Gallop - 14th October 2012</v>
      </c>
      <c r="E2" s="11"/>
      <c r="F2" s="10"/>
      <c r="G2" s="11"/>
      <c r="H2" s="11"/>
      <c r="I2" s="11"/>
      <c r="J2" s="11"/>
      <c r="K2" s="8"/>
    </row>
    <row r="3" spans="4:11" ht="23.25">
      <c r="D3" s="9" t="s">
        <v>8</v>
      </c>
      <c r="E3" s="9"/>
      <c r="F3" s="10"/>
      <c r="G3" s="9"/>
      <c r="H3" s="9"/>
      <c r="I3" s="9"/>
      <c r="J3" s="9"/>
      <c r="K3" s="7"/>
    </row>
    <row r="5" spans="5:11" ht="15">
      <c r="E5" s="12"/>
      <c r="F5" s="12"/>
      <c r="G5" s="13"/>
      <c r="H5" s="13"/>
      <c r="I5" s="12"/>
      <c r="J5" s="14" t="s">
        <v>5</v>
      </c>
      <c r="K5" s="13"/>
    </row>
    <row r="6" spans="5:11" ht="15">
      <c r="E6" s="15" t="s">
        <v>0</v>
      </c>
      <c r="F6" s="15" t="s">
        <v>1</v>
      </c>
      <c r="G6" s="33" t="s">
        <v>4</v>
      </c>
      <c r="H6" s="33"/>
      <c r="I6" s="15" t="s">
        <v>5</v>
      </c>
      <c r="J6" s="15" t="s">
        <v>6</v>
      </c>
      <c r="K6" s="15" t="s">
        <v>2</v>
      </c>
    </row>
    <row r="7" spans="4:11" ht="15">
      <c r="D7" s="28">
        <v>1</v>
      </c>
      <c r="E7" s="29" t="s">
        <v>159</v>
      </c>
      <c r="F7" s="28">
        <v>348</v>
      </c>
      <c r="G7" s="29" t="s">
        <v>160</v>
      </c>
      <c r="H7" s="29" t="s">
        <v>161</v>
      </c>
      <c r="I7" s="29" t="s">
        <v>162</v>
      </c>
      <c r="J7" s="28">
        <v>1</v>
      </c>
      <c r="K7" s="29" t="s">
        <v>132</v>
      </c>
    </row>
    <row r="8" spans="4:11" ht="15">
      <c r="D8" s="28">
        <v>2</v>
      </c>
      <c r="E8" s="29" t="s">
        <v>163</v>
      </c>
      <c r="F8" s="28">
        <v>357</v>
      </c>
      <c r="G8" s="29" t="s">
        <v>164</v>
      </c>
      <c r="H8" s="29" t="s">
        <v>165</v>
      </c>
      <c r="I8" s="29" t="s">
        <v>162</v>
      </c>
      <c r="J8" s="28">
        <v>2</v>
      </c>
      <c r="K8" s="29" t="s">
        <v>132</v>
      </c>
    </row>
    <row r="9" spans="4:11" ht="15">
      <c r="D9" s="28">
        <v>3</v>
      </c>
      <c r="E9" s="29" t="s">
        <v>166</v>
      </c>
      <c r="F9" s="28">
        <v>366</v>
      </c>
      <c r="G9" s="29" t="s">
        <v>167</v>
      </c>
      <c r="H9" s="29" t="s">
        <v>168</v>
      </c>
      <c r="I9" s="29" t="s">
        <v>162</v>
      </c>
      <c r="J9" s="28">
        <v>3</v>
      </c>
      <c r="K9" s="29" t="s">
        <v>169</v>
      </c>
    </row>
    <row r="10" spans="4:11" ht="15">
      <c r="D10" s="28">
        <v>4</v>
      </c>
      <c r="E10" s="29" t="s">
        <v>170</v>
      </c>
      <c r="F10" s="28">
        <v>374</v>
      </c>
      <c r="G10" s="29" t="s">
        <v>171</v>
      </c>
      <c r="H10" s="29" t="s">
        <v>172</v>
      </c>
      <c r="I10" s="29" t="s">
        <v>162</v>
      </c>
      <c r="J10" s="28">
        <v>4</v>
      </c>
      <c r="K10" s="29" t="s">
        <v>173</v>
      </c>
    </row>
    <row r="11" spans="4:11" ht="15">
      <c r="D11" s="28">
        <v>5</v>
      </c>
      <c r="E11" s="29" t="s">
        <v>174</v>
      </c>
      <c r="F11" s="28">
        <v>369</v>
      </c>
      <c r="G11" s="29" t="s">
        <v>175</v>
      </c>
      <c r="H11" s="29" t="s">
        <v>176</v>
      </c>
      <c r="I11" s="29" t="s">
        <v>162</v>
      </c>
      <c r="J11" s="28">
        <v>5</v>
      </c>
      <c r="K11" s="29" t="s">
        <v>177</v>
      </c>
    </row>
    <row r="12" spans="4:11" ht="15">
      <c r="D12" s="28">
        <v>6</v>
      </c>
      <c r="E12" s="29" t="s">
        <v>178</v>
      </c>
      <c r="F12" s="28">
        <v>267</v>
      </c>
      <c r="G12" s="29" t="s">
        <v>179</v>
      </c>
      <c r="H12" s="29" t="s">
        <v>180</v>
      </c>
      <c r="I12" s="29" t="s">
        <v>162</v>
      </c>
      <c r="J12" s="28">
        <v>6</v>
      </c>
      <c r="K12" s="29" t="s">
        <v>79</v>
      </c>
    </row>
    <row r="13" spans="4:11" ht="15">
      <c r="D13" s="28">
        <v>7</v>
      </c>
      <c r="E13" s="29" t="s">
        <v>181</v>
      </c>
      <c r="F13" s="28">
        <v>326</v>
      </c>
      <c r="G13" s="29" t="s">
        <v>182</v>
      </c>
      <c r="H13" s="29" t="s">
        <v>183</v>
      </c>
      <c r="I13" s="29" t="s">
        <v>162</v>
      </c>
      <c r="J13" s="28">
        <v>7</v>
      </c>
      <c r="K13" s="29" t="s">
        <v>82</v>
      </c>
    </row>
    <row r="14" spans="4:11" ht="15">
      <c r="D14" s="28">
        <v>8</v>
      </c>
      <c r="E14" s="29" t="s">
        <v>184</v>
      </c>
      <c r="F14" s="28">
        <v>153</v>
      </c>
      <c r="G14" s="29" t="s">
        <v>185</v>
      </c>
      <c r="H14" s="29" t="s">
        <v>186</v>
      </c>
      <c r="I14" s="29" t="s">
        <v>162</v>
      </c>
      <c r="J14" s="28">
        <v>8</v>
      </c>
      <c r="K14" s="29" t="s">
        <v>177</v>
      </c>
    </row>
    <row r="15" spans="4:11" ht="15">
      <c r="D15" s="28">
        <v>9</v>
      </c>
      <c r="E15" s="29" t="s">
        <v>187</v>
      </c>
      <c r="F15" s="28">
        <v>136</v>
      </c>
      <c r="G15" s="29" t="s">
        <v>188</v>
      </c>
      <c r="H15" s="29" t="s">
        <v>189</v>
      </c>
      <c r="I15" s="29" t="s">
        <v>162</v>
      </c>
      <c r="J15" s="28">
        <v>9</v>
      </c>
      <c r="K15" s="29" t="s">
        <v>177</v>
      </c>
    </row>
    <row r="16" spans="4:11" ht="15">
      <c r="D16" s="28">
        <v>10</v>
      </c>
      <c r="E16" s="29" t="s">
        <v>190</v>
      </c>
      <c r="F16" s="28">
        <v>327</v>
      </c>
      <c r="G16" s="29" t="s">
        <v>191</v>
      </c>
      <c r="H16" s="29" t="s">
        <v>192</v>
      </c>
      <c r="I16" s="29" t="s">
        <v>162</v>
      </c>
      <c r="J16" s="28">
        <v>10</v>
      </c>
      <c r="K16" s="29" t="s">
        <v>132</v>
      </c>
    </row>
    <row r="17" spans="4:11" ht="15">
      <c r="D17" s="28">
        <v>11</v>
      </c>
      <c r="E17" s="29" t="s">
        <v>193</v>
      </c>
      <c r="F17" s="28">
        <v>339</v>
      </c>
      <c r="G17" s="29" t="s">
        <v>194</v>
      </c>
      <c r="H17" s="29" t="s">
        <v>195</v>
      </c>
      <c r="I17" s="29" t="s">
        <v>162</v>
      </c>
      <c r="J17" s="28">
        <v>11</v>
      </c>
      <c r="K17" s="29" t="s">
        <v>132</v>
      </c>
    </row>
    <row r="18" spans="4:11" ht="15">
      <c r="D18" s="28">
        <v>12</v>
      </c>
      <c r="E18" s="29" t="s">
        <v>196</v>
      </c>
      <c r="F18" s="28">
        <v>320</v>
      </c>
      <c r="G18" s="29" t="s">
        <v>197</v>
      </c>
      <c r="H18" s="29" t="s">
        <v>198</v>
      </c>
      <c r="I18" s="29" t="s">
        <v>162</v>
      </c>
      <c r="J18" s="28">
        <v>12</v>
      </c>
      <c r="K18" s="29" t="s">
        <v>82</v>
      </c>
    </row>
    <row r="19" spans="4:11" ht="15">
      <c r="D19" s="28">
        <v>13</v>
      </c>
      <c r="E19" s="29" t="s">
        <v>199</v>
      </c>
      <c r="F19" s="28">
        <v>328</v>
      </c>
      <c r="G19" s="29" t="s">
        <v>200</v>
      </c>
      <c r="H19" s="29" t="s">
        <v>201</v>
      </c>
      <c r="I19" s="29" t="s">
        <v>162</v>
      </c>
      <c r="J19" s="28">
        <v>13</v>
      </c>
      <c r="K19" s="29" t="s">
        <v>132</v>
      </c>
    </row>
    <row r="20" spans="4:11" ht="15">
      <c r="D20" s="28">
        <v>14</v>
      </c>
      <c r="E20" s="29" t="s">
        <v>202</v>
      </c>
      <c r="F20" s="28">
        <v>173</v>
      </c>
      <c r="G20" s="29" t="s">
        <v>203</v>
      </c>
      <c r="H20" s="29" t="s">
        <v>204</v>
      </c>
      <c r="I20" s="29" t="s">
        <v>162</v>
      </c>
      <c r="J20" s="28">
        <v>14</v>
      </c>
      <c r="K20" s="29" t="s">
        <v>205</v>
      </c>
    </row>
    <row r="21" spans="4:11" ht="15">
      <c r="D21" s="28">
        <v>15</v>
      </c>
      <c r="E21" s="29" t="s">
        <v>206</v>
      </c>
      <c r="F21" s="28">
        <v>315</v>
      </c>
      <c r="G21" s="29" t="s">
        <v>207</v>
      </c>
      <c r="H21" s="29" t="s">
        <v>208</v>
      </c>
      <c r="I21" s="29" t="s">
        <v>162</v>
      </c>
      <c r="J21" s="28">
        <v>15</v>
      </c>
      <c r="K21" s="29" t="s">
        <v>82</v>
      </c>
    </row>
    <row r="22" spans="4:11" ht="15">
      <c r="D22" s="28">
        <v>16</v>
      </c>
      <c r="E22" s="29" t="s">
        <v>209</v>
      </c>
      <c r="F22" s="28">
        <v>290</v>
      </c>
      <c r="G22" s="29" t="s">
        <v>210</v>
      </c>
      <c r="H22" s="29" t="s">
        <v>211</v>
      </c>
      <c r="I22" s="29" t="s">
        <v>162</v>
      </c>
      <c r="J22" s="28">
        <v>16</v>
      </c>
      <c r="K22" s="29" t="s">
        <v>212</v>
      </c>
    </row>
    <row r="23" spans="4:11" ht="15">
      <c r="D23" s="28">
        <v>17</v>
      </c>
      <c r="E23" s="29" t="s">
        <v>213</v>
      </c>
      <c r="F23" s="28">
        <v>361</v>
      </c>
      <c r="G23" s="29" t="s">
        <v>214</v>
      </c>
      <c r="H23" s="29" t="s">
        <v>215</v>
      </c>
      <c r="I23" s="29" t="s">
        <v>162</v>
      </c>
      <c r="J23" s="28">
        <v>17</v>
      </c>
      <c r="K23" s="29" t="s">
        <v>216</v>
      </c>
    </row>
    <row r="24" spans="4:11" ht="15">
      <c r="D24" s="28">
        <v>18</v>
      </c>
      <c r="E24" s="29" t="s">
        <v>217</v>
      </c>
      <c r="F24" s="28">
        <v>202</v>
      </c>
      <c r="G24" s="29" t="s">
        <v>218</v>
      </c>
      <c r="H24" s="29" t="s">
        <v>219</v>
      </c>
      <c r="I24" s="29" t="s">
        <v>162</v>
      </c>
      <c r="J24" s="28">
        <v>18</v>
      </c>
      <c r="K24" s="29" t="s">
        <v>3</v>
      </c>
    </row>
    <row r="25" spans="4:11" ht="15">
      <c r="D25" s="28">
        <v>19</v>
      </c>
      <c r="E25" s="29" t="s">
        <v>220</v>
      </c>
      <c r="F25" s="28">
        <v>359</v>
      </c>
      <c r="G25" s="29" t="s">
        <v>221</v>
      </c>
      <c r="H25" s="29" t="s">
        <v>222</v>
      </c>
      <c r="I25" s="29" t="s">
        <v>162</v>
      </c>
      <c r="J25" s="28">
        <v>19</v>
      </c>
      <c r="K25" s="29" t="s">
        <v>3</v>
      </c>
    </row>
    <row r="26" spans="4:11" ht="15">
      <c r="D26" s="28">
        <v>20</v>
      </c>
      <c r="E26" s="29" t="s">
        <v>223</v>
      </c>
      <c r="F26" s="28">
        <v>341</v>
      </c>
      <c r="G26" s="29" t="s">
        <v>224</v>
      </c>
      <c r="H26" s="29" t="s">
        <v>225</v>
      </c>
      <c r="I26" s="29" t="s">
        <v>162</v>
      </c>
      <c r="J26" s="28">
        <v>20</v>
      </c>
      <c r="K26" s="29" t="s">
        <v>132</v>
      </c>
    </row>
    <row r="27" spans="4:11" ht="15">
      <c r="D27" s="28">
        <v>21</v>
      </c>
      <c r="E27" s="29" t="s">
        <v>226</v>
      </c>
      <c r="F27" s="28">
        <v>212</v>
      </c>
      <c r="G27" s="29" t="s">
        <v>227</v>
      </c>
      <c r="H27" s="29" t="s">
        <v>228</v>
      </c>
      <c r="I27" s="29" t="s">
        <v>162</v>
      </c>
      <c r="J27" s="28">
        <v>21</v>
      </c>
      <c r="K27" s="29" t="s">
        <v>229</v>
      </c>
    </row>
    <row r="28" spans="4:11" ht="15">
      <c r="D28" s="28">
        <v>22</v>
      </c>
      <c r="E28" s="29" t="s">
        <v>230</v>
      </c>
      <c r="F28" s="28">
        <v>176</v>
      </c>
      <c r="G28" s="29" t="s">
        <v>227</v>
      </c>
      <c r="H28" s="29" t="s">
        <v>231</v>
      </c>
      <c r="I28" s="29" t="s">
        <v>162</v>
      </c>
      <c r="J28" s="28">
        <v>22</v>
      </c>
      <c r="K28" s="29" t="s">
        <v>205</v>
      </c>
    </row>
    <row r="29" spans="4:11" ht="15">
      <c r="D29" s="28">
        <v>23</v>
      </c>
      <c r="E29" s="29" t="s">
        <v>232</v>
      </c>
      <c r="F29" s="28">
        <v>184</v>
      </c>
      <c r="G29" s="29" t="s">
        <v>233</v>
      </c>
      <c r="H29" s="29" t="s">
        <v>234</v>
      </c>
      <c r="I29" s="29" t="s">
        <v>162</v>
      </c>
      <c r="J29" s="28">
        <v>23</v>
      </c>
      <c r="K29" s="29" t="s">
        <v>17</v>
      </c>
    </row>
    <row r="30" spans="4:11" ht="15">
      <c r="D30" s="28">
        <v>24</v>
      </c>
      <c r="E30" s="29" t="s">
        <v>235</v>
      </c>
      <c r="F30" s="28">
        <v>324</v>
      </c>
      <c r="G30" s="29" t="s">
        <v>236</v>
      </c>
      <c r="H30" s="29" t="s">
        <v>237</v>
      </c>
      <c r="I30" s="29" t="s">
        <v>162</v>
      </c>
      <c r="J30" s="28">
        <v>24</v>
      </c>
      <c r="K30" s="29" t="s">
        <v>82</v>
      </c>
    </row>
    <row r="31" spans="4:11" ht="15">
      <c r="D31" s="28">
        <v>25</v>
      </c>
      <c r="E31" s="29" t="s">
        <v>238</v>
      </c>
      <c r="F31" s="28">
        <v>199</v>
      </c>
      <c r="G31" s="29" t="s">
        <v>239</v>
      </c>
      <c r="H31" s="29" t="s">
        <v>240</v>
      </c>
      <c r="I31" s="29" t="s">
        <v>162</v>
      </c>
      <c r="J31" s="28">
        <v>25</v>
      </c>
      <c r="K31" s="29" t="s">
        <v>3</v>
      </c>
    </row>
    <row r="32" spans="4:11" ht="15">
      <c r="D32" s="28">
        <v>26</v>
      </c>
      <c r="E32" s="29" t="s">
        <v>241</v>
      </c>
      <c r="F32" s="28">
        <v>354</v>
      </c>
      <c r="G32" s="29" t="s">
        <v>242</v>
      </c>
      <c r="H32" s="29" t="s">
        <v>243</v>
      </c>
      <c r="I32" s="29" t="s">
        <v>162</v>
      </c>
      <c r="J32" s="28">
        <v>26</v>
      </c>
      <c r="K32" s="29" t="s">
        <v>244</v>
      </c>
    </row>
    <row r="33" spans="4:11" ht="15">
      <c r="D33" s="28">
        <v>27</v>
      </c>
      <c r="E33" s="29" t="s">
        <v>245</v>
      </c>
      <c r="F33" s="28">
        <v>222</v>
      </c>
      <c r="G33" s="29" t="s">
        <v>246</v>
      </c>
      <c r="H33" s="29" t="s">
        <v>247</v>
      </c>
      <c r="I33" s="29" t="s">
        <v>162</v>
      </c>
      <c r="J33" s="28">
        <v>27</v>
      </c>
      <c r="K33" s="29" t="s">
        <v>229</v>
      </c>
    </row>
    <row r="34" spans="4:11" ht="15">
      <c r="D34" s="28">
        <v>28</v>
      </c>
      <c r="E34" s="29" t="s">
        <v>248</v>
      </c>
      <c r="F34" s="28">
        <v>358</v>
      </c>
      <c r="G34" s="29" t="s">
        <v>249</v>
      </c>
      <c r="H34" s="29" t="s">
        <v>250</v>
      </c>
      <c r="I34" s="29" t="s">
        <v>162</v>
      </c>
      <c r="J34" s="28">
        <v>28</v>
      </c>
      <c r="K34" s="29" t="s">
        <v>251</v>
      </c>
    </row>
    <row r="35" spans="4:11" ht="15">
      <c r="D35" s="28">
        <v>29</v>
      </c>
      <c r="E35" s="29" t="s">
        <v>252</v>
      </c>
      <c r="F35" s="28">
        <v>196</v>
      </c>
      <c r="G35" s="29" t="s">
        <v>253</v>
      </c>
      <c r="H35" s="29" t="s">
        <v>254</v>
      </c>
      <c r="I35" s="29" t="s">
        <v>162</v>
      </c>
      <c r="J35" s="28">
        <v>29</v>
      </c>
      <c r="K35" s="29" t="s">
        <v>17</v>
      </c>
    </row>
    <row r="36" spans="4:11" ht="15">
      <c r="D36" s="28">
        <v>30</v>
      </c>
      <c r="E36" s="29" t="s">
        <v>252</v>
      </c>
      <c r="F36" s="28">
        <v>135</v>
      </c>
      <c r="G36" s="29" t="s">
        <v>255</v>
      </c>
      <c r="H36" s="29" t="s">
        <v>256</v>
      </c>
      <c r="I36" s="29" t="s">
        <v>162</v>
      </c>
      <c r="J36" s="28">
        <v>30</v>
      </c>
      <c r="K36" s="29" t="s">
        <v>177</v>
      </c>
    </row>
    <row r="37" spans="4:11" ht="15">
      <c r="D37" s="28">
        <v>31</v>
      </c>
      <c r="E37" s="29" t="s">
        <v>252</v>
      </c>
      <c r="F37" s="28">
        <v>353</v>
      </c>
      <c r="G37" s="29" t="s">
        <v>257</v>
      </c>
      <c r="H37" s="29" t="s">
        <v>180</v>
      </c>
      <c r="I37" s="29" t="s">
        <v>258</v>
      </c>
      <c r="J37" s="28">
        <v>1</v>
      </c>
      <c r="K37" s="29" t="s">
        <v>93</v>
      </c>
    </row>
    <row r="38" spans="4:11" ht="15">
      <c r="D38" s="28">
        <v>32</v>
      </c>
      <c r="E38" s="29" t="s">
        <v>259</v>
      </c>
      <c r="F38" s="28">
        <v>365</v>
      </c>
      <c r="G38" s="29" t="s">
        <v>260</v>
      </c>
      <c r="H38" s="29" t="s">
        <v>261</v>
      </c>
      <c r="I38" s="29" t="s">
        <v>162</v>
      </c>
      <c r="J38" s="28">
        <v>31</v>
      </c>
      <c r="K38" s="29" t="s">
        <v>123</v>
      </c>
    </row>
    <row r="39" spans="4:11" ht="15">
      <c r="D39" s="28">
        <v>33</v>
      </c>
      <c r="E39" s="29" t="s">
        <v>262</v>
      </c>
      <c r="F39" s="28">
        <v>332</v>
      </c>
      <c r="G39" s="29" t="s">
        <v>221</v>
      </c>
      <c r="H39" s="29" t="s">
        <v>263</v>
      </c>
      <c r="I39" s="29" t="s">
        <v>162</v>
      </c>
      <c r="J39" s="28">
        <v>32</v>
      </c>
      <c r="K39" s="29" t="s">
        <v>132</v>
      </c>
    </row>
    <row r="40" spans="4:11" ht="15">
      <c r="D40" s="28">
        <v>34</v>
      </c>
      <c r="E40" s="29" t="s">
        <v>264</v>
      </c>
      <c r="F40" s="28">
        <v>221</v>
      </c>
      <c r="G40" s="29" t="s">
        <v>265</v>
      </c>
      <c r="H40" s="29" t="s">
        <v>266</v>
      </c>
      <c r="I40" s="29" t="s">
        <v>162</v>
      </c>
      <c r="J40" s="28">
        <v>33</v>
      </c>
      <c r="K40" s="29" t="s">
        <v>229</v>
      </c>
    </row>
    <row r="41" spans="4:11" ht="15">
      <c r="D41" s="28">
        <v>35</v>
      </c>
      <c r="E41" s="29" t="s">
        <v>264</v>
      </c>
      <c r="F41" s="28">
        <v>325</v>
      </c>
      <c r="G41" s="29" t="s">
        <v>267</v>
      </c>
      <c r="H41" s="29" t="s">
        <v>268</v>
      </c>
      <c r="I41" s="29" t="s">
        <v>162</v>
      </c>
      <c r="J41" s="28">
        <v>34</v>
      </c>
      <c r="K41" s="29" t="s">
        <v>82</v>
      </c>
    </row>
    <row r="42" spans="4:11" ht="15">
      <c r="D42" s="28">
        <v>36</v>
      </c>
      <c r="E42" s="29" t="s">
        <v>264</v>
      </c>
      <c r="F42" s="28">
        <v>137</v>
      </c>
      <c r="G42" s="29" t="s">
        <v>269</v>
      </c>
      <c r="H42" s="29" t="s">
        <v>189</v>
      </c>
      <c r="I42" s="29" t="s">
        <v>162</v>
      </c>
      <c r="J42" s="28">
        <v>35</v>
      </c>
      <c r="K42" s="29" t="s">
        <v>177</v>
      </c>
    </row>
    <row r="43" spans="4:11" ht="15">
      <c r="D43" s="28">
        <v>37</v>
      </c>
      <c r="E43" s="29" t="s">
        <v>264</v>
      </c>
      <c r="F43" s="28">
        <v>172</v>
      </c>
      <c r="G43" s="29" t="s">
        <v>253</v>
      </c>
      <c r="H43" s="29" t="s">
        <v>270</v>
      </c>
      <c r="I43" s="29" t="s">
        <v>162</v>
      </c>
      <c r="J43" s="28">
        <v>36</v>
      </c>
      <c r="K43" s="29" t="s">
        <v>205</v>
      </c>
    </row>
    <row r="44" spans="4:11" ht="15">
      <c r="D44" s="28">
        <v>38</v>
      </c>
      <c r="E44" s="29" t="s">
        <v>271</v>
      </c>
      <c r="F44" s="28">
        <v>310</v>
      </c>
      <c r="G44" s="29" t="s">
        <v>272</v>
      </c>
      <c r="H44" s="29" t="s">
        <v>273</v>
      </c>
      <c r="I44" s="29" t="s">
        <v>258</v>
      </c>
      <c r="J44" s="28">
        <v>2</v>
      </c>
      <c r="K44" s="29" t="s">
        <v>82</v>
      </c>
    </row>
    <row r="45" spans="4:11" ht="15">
      <c r="D45" s="28">
        <v>39</v>
      </c>
      <c r="E45" s="29" t="s">
        <v>274</v>
      </c>
      <c r="F45" s="28">
        <v>194</v>
      </c>
      <c r="G45" s="29" t="s">
        <v>275</v>
      </c>
      <c r="H45" s="29" t="s">
        <v>276</v>
      </c>
      <c r="I45" s="29" t="s">
        <v>162</v>
      </c>
      <c r="J45" s="28">
        <v>37</v>
      </c>
      <c r="K45" s="29" t="s">
        <v>277</v>
      </c>
    </row>
    <row r="46" spans="4:11" ht="15">
      <c r="D46" s="28">
        <v>40</v>
      </c>
      <c r="E46" s="29" t="s">
        <v>278</v>
      </c>
      <c r="F46" s="28">
        <v>259</v>
      </c>
      <c r="G46" s="29" t="s">
        <v>279</v>
      </c>
      <c r="H46" s="29" t="s">
        <v>280</v>
      </c>
      <c r="I46" s="29" t="s">
        <v>162</v>
      </c>
      <c r="J46" s="28">
        <v>38</v>
      </c>
      <c r="K46" s="29" t="s">
        <v>123</v>
      </c>
    </row>
    <row r="47" spans="4:11" ht="15">
      <c r="D47" s="28">
        <v>41</v>
      </c>
      <c r="E47" s="29" t="s">
        <v>281</v>
      </c>
      <c r="F47" s="28">
        <v>256</v>
      </c>
      <c r="G47" s="29" t="s">
        <v>282</v>
      </c>
      <c r="H47" s="29" t="s">
        <v>283</v>
      </c>
      <c r="I47" s="29" t="s">
        <v>162</v>
      </c>
      <c r="J47" s="28">
        <v>39</v>
      </c>
      <c r="K47" s="29" t="s">
        <v>284</v>
      </c>
    </row>
    <row r="48" spans="4:11" ht="15">
      <c r="D48" s="28">
        <v>42</v>
      </c>
      <c r="E48" s="29" t="s">
        <v>285</v>
      </c>
      <c r="F48" s="28">
        <v>343</v>
      </c>
      <c r="G48" s="29" t="s">
        <v>286</v>
      </c>
      <c r="H48" s="29" t="s">
        <v>287</v>
      </c>
      <c r="I48" s="29" t="s">
        <v>162</v>
      </c>
      <c r="J48" s="28">
        <v>40</v>
      </c>
      <c r="K48" s="29" t="s">
        <v>132</v>
      </c>
    </row>
    <row r="49" spans="4:11" ht="15">
      <c r="D49" s="28">
        <v>43</v>
      </c>
      <c r="E49" s="29" t="s">
        <v>288</v>
      </c>
      <c r="F49" s="28">
        <v>207</v>
      </c>
      <c r="G49" s="29" t="s">
        <v>289</v>
      </c>
      <c r="H49" s="29" t="s">
        <v>290</v>
      </c>
      <c r="I49" s="29" t="s">
        <v>162</v>
      </c>
      <c r="J49" s="28">
        <v>41</v>
      </c>
      <c r="K49" s="29" t="s">
        <v>3</v>
      </c>
    </row>
    <row r="50" spans="4:11" ht="15">
      <c r="D50" s="28">
        <v>44</v>
      </c>
      <c r="E50" s="29" t="s">
        <v>291</v>
      </c>
      <c r="F50" s="28">
        <v>312</v>
      </c>
      <c r="G50" s="29" t="s">
        <v>292</v>
      </c>
      <c r="H50" s="29" t="s">
        <v>293</v>
      </c>
      <c r="I50" s="29" t="s">
        <v>258</v>
      </c>
      <c r="J50" s="28">
        <v>3</v>
      </c>
      <c r="K50" s="29" t="s">
        <v>82</v>
      </c>
    </row>
    <row r="51" spans="4:11" ht="15">
      <c r="D51" s="28">
        <v>45</v>
      </c>
      <c r="E51" s="29" t="s">
        <v>294</v>
      </c>
      <c r="F51" s="28">
        <v>364</v>
      </c>
      <c r="G51" s="29" t="s">
        <v>218</v>
      </c>
      <c r="H51" s="29" t="s">
        <v>295</v>
      </c>
      <c r="I51" s="29" t="s">
        <v>162</v>
      </c>
      <c r="J51" s="28">
        <v>42</v>
      </c>
      <c r="K51" s="29" t="s">
        <v>82</v>
      </c>
    </row>
    <row r="52" spans="4:11" ht="15">
      <c r="D52" s="28">
        <v>46</v>
      </c>
      <c r="E52" s="29" t="s">
        <v>296</v>
      </c>
      <c r="F52" s="28">
        <v>144</v>
      </c>
      <c r="G52" s="29" t="s">
        <v>297</v>
      </c>
      <c r="H52" s="29" t="s">
        <v>298</v>
      </c>
      <c r="I52" s="29" t="s">
        <v>162</v>
      </c>
      <c r="J52" s="28">
        <v>43</v>
      </c>
      <c r="K52" s="29" t="s">
        <v>177</v>
      </c>
    </row>
    <row r="53" spans="4:11" ht="15">
      <c r="D53" s="28">
        <v>47</v>
      </c>
      <c r="E53" s="29" t="s">
        <v>299</v>
      </c>
      <c r="F53" s="28">
        <v>133</v>
      </c>
      <c r="G53" s="29" t="s">
        <v>300</v>
      </c>
      <c r="H53" s="29" t="s">
        <v>301</v>
      </c>
      <c r="I53" s="29" t="s">
        <v>162</v>
      </c>
      <c r="J53" s="28">
        <v>44</v>
      </c>
      <c r="K53" s="29" t="s">
        <v>302</v>
      </c>
    </row>
    <row r="54" spans="4:11" ht="15">
      <c r="D54" s="28">
        <v>48</v>
      </c>
      <c r="E54" s="29" t="s">
        <v>303</v>
      </c>
      <c r="F54" s="28">
        <v>201</v>
      </c>
      <c r="G54" s="29" t="s">
        <v>221</v>
      </c>
      <c r="H54" s="29" t="s">
        <v>304</v>
      </c>
      <c r="I54" s="29" t="s">
        <v>162</v>
      </c>
      <c r="J54" s="28">
        <v>45</v>
      </c>
      <c r="K54" s="29" t="s">
        <v>3</v>
      </c>
    </row>
    <row r="55" spans="4:11" ht="15">
      <c r="D55" s="28">
        <v>49</v>
      </c>
      <c r="E55" s="29" t="s">
        <v>305</v>
      </c>
      <c r="F55" s="28">
        <v>138</v>
      </c>
      <c r="G55" s="29" t="s">
        <v>306</v>
      </c>
      <c r="H55" s="29" t="s">
        <v>307</v>
      </c>
      <c r="I55" s="29" t="s">
        <v>162</v>
      </c>
      <c r="J55" s="28">
        <v>46</v>
      </c>
      <c r="K55" s="29" t="s">
        <v>177</v>
      </c>
    </row>
    <row r="56" spans="4:11" ht="15">
      <c r="D56" s="28">
        <v>50</v>
      </c>
      <c r="E56" s="29" t="s">
        <v>308</v>
      </c>
      <c r="F56" s="28">
        <v>275</v>
      </c>
      <c r="G56" s="29" t="s">
        <v>309</v>
      </c>
      <c r="H56" s="29" t="s">
        <v>310</v>
      </c>
      <c r="I56" s="29" t="s">
        <v>162</v>
      </c>
      <c r="J56" s="28">
        <v>47</v>
      </c>
      <c r="K56" s="29" t="s">
        <v>79</v>
      </c>
    </row>
    <row r="57" spans="4:11" ht="15">
      <c r="D57" s="28">
        <v>51</v>
      </c>
      <c r="E57" s="29" t="s">
        <v>311</v>
      </c>
      <c r="F57" s="28">
        <v>255</v>
      </c>
      <c r="G57" s="29" t="s">
        <v>289</v>
      </c>
      <c r="H57" s="29" t="s">
        <v>312</v>
      </c>
      <c r="I57" s="29" t="s">
        <v>162</v>
      </c>
      <c r="J57" s="28">
        <v>48</v>
      </c>
      <c r="K57" s="29" t="s">
        <v>284</v>
      </c>
    </row>
    <row r="58" spans="4:11" ht="15">
      <c r="D58" s="28">
        <v>52</v>
      </c>
      <c r="E58" s="29" t="s">
        <v>313</v>
      </c>
      <c r="F58" s="28">
        <v>331</v>
      </c>
      <c r="G58" s="29" t="s">
        <v>210</v>
      </c>
      <c r="H58" s="29" t="s">
        <v>314</v>
      </c>
      <c r="I58" s="29" t="s">
        <v>162</v>
      </c>
      <c r="J58" s="28">
        <v>49</v>
      </c>
      <c r="K58" s="29" t="s">
        <v>132</v>
      </c>
    </row>
    <row r="59" spans="4:11" ht="15">
      <c r="D59" s="28">
        <v>53</v>
      </c>
      <c r="E59" s="29" t="s">
        <v>315</v>
      </c>
      <c r="F59" s="28">
        <v>192</v>
      </c>
      <c r="G59" s="29" t="s">
        <v>316</v>
      </c>
      <c r="H59" s="29" t="s">
        <v>317</v>
      </c>
      <c r="I59" s="29" t="s">
        <v>162</v>
      </c>
      <c r="J59" s="28">
        <v>50</v>
      </c>
      <c r="K59" s="29" t="s">
        <v>277</v>
      </c>
    </row>
    <row r="60" spans="4:11" ht="15">
      <c r="D60" s="28">
        <v>54</v>
      </c>
      <c r="E60" s="29" t="s">
        <v>318</v>
      </c>
      <c r="F60" s="28">
        <v>319</v>
      </c>
      <c r="G60" s="29" t="s">
        <v>198</v>
      </c>
      <c r="H60" s="29" t="s">
        <v>319</v>
      </c>
      <c r="I60" s="29" t="s">
        <v>162</v>
      </c>
      <c r="J60" s="28">
        <v>51</v>
      </c>
      <c r="K60" s="29" t="s">
        <v>82</v>
      </c>
    </row>
    <row r="61" spans="4:11" ht="15">
      <c r="D61" s="28">
        <v>55</v>
      </c>
      <c r="E61" s="29" t="s">
        <v>320</v>
      </c>
      <c r="F61" s="28">
        <v>224</v>
      </c>
      <c r="G61" s="29" t="s">
        <v>227</v>
      </c>
      <c r="H61" s="29" t="s">
        <v>321</v>
      </c>
      <c r="I61" s="29" t="s">
        <v>162</v>
      </c>
      <c r="J61" s="28">
        <v>52</v>
      </c>
      <c r="K61" s="29" t="s">
        <v>229</v>
      </c>
    </row>
    <row r="62" spans="4:11" ht="15">
      <c r="D62" s="28">
        <v>56</v>
      </c>
      <c r="E62" s="29" t="s">
        <v>322</v>
      </c>
      <c r="F62" s="28">
        <v>216</v>
      </c>
      <c r="G62" s="29" t="s">
        <v>323</v>
      </c>
      <c r="H62" s="29" t="s">
        <v>324</v>
      </c>
      <c r="I62" s="29" t="s">
        <v>162</v>
      </c>
      <c r="J62" s="28">
        <v>53</v>
      </c>
      <c r="K62" s="29" t="s">
        <v>229</v>
      </c>
    </row>
    <row r="63" spans="4:11" ht="15">
      <c r="D63" s="28">
        <v>57</v>
      </c>
      <c r="E63" s="29" t="s">
        <v>325</v>
      </c>
      <c r="F63" s="28">
        <v>273</v>
      </c>
      <c r="G63" s="29" t="s">
        <v>326</v>
      </c>
      <c r="H63" s="29" t="s">
        <v>327</v>
      </c>
      <c r="I63" s="29" t="s">
        <v>162</v>
      </c>
      <c r="J63" s="28">
        <v>54</v>
      </c>
      <c r="K63" s="29" t="s">
        <v>79</v>
      </c>
    </row>
    <row r="64" spans="4:11" ht="15">
      <c r="D64" s="28">
        <v>58</v>
      </c>
      <c r="E64" s="29" t="s">
        <v>328</v>
      </c>
      <c r="F64" s="28">
        <v>227</v>
      </c>
      <c r="G64" s="29" t="s">
        <v>329</v>
      </c>
      <c r="H64" s="29" t="s">
        <v>330</v>
      </c>
      <c r="I64" s="29" t="s">
        <v>258</v>
      </c>
      <c r="J64" s="28">
        <v>4</v>
      </c>
      <c r="K64" s="29" t="s">
        <v>229</v>
      </c>
    </row>
    <row r="65" spans="4:11" ht="15">
      <c r="D65" s="28">
        <v>59</v>
      </c>
      <c r="E65" s="29" t="s">
        <v>331</v>
      </c>
      <c r="F65" s="28">
        <v>347</v>
      </c>
      <c r="G65" s="29" t="s">
        <v>332</v>
      </c>
      <c r="H65" s="29" t="s">
        <v>254</v>
      </c>
      <c r="I65" s="29" t="s">
        <v>162</v>
      </c>
      <c r="J65" s="28">
        <v>55</v>
      </c>
      <c r="K65" s="29" t="s">
        <v>132</v>
      </c>
    </row>
    <row r="66" spans="4:11" ht="15">
      <c r="D66" s="28">
        <v>60</v>
      </c>
      <c r="E66" s="29" t="s">
        <v>333</v>
      </c>
      <c r="F66" s="28">
        <v>265</v>
      </c>
      <c r="G66" s="29" t="s">
        <v>334</v>
      </c>
      <c r="H66" s="29" t="s">
        <v>335</v>
      </c>
      <c r="I66" s="29" t="s">
        <v>162</v>
      </c>
      <c r="J66" s="28">
        <v>56</v>
      </c>
      <c r="K66" s="29" t="s">
        <v>79</v>
      </c>
    </row>
    <row r="67" spans="4:11" ht="15">
      <c r="D67" s="28">
        <v>61</v>
      </c>
      <c r="E67" s="29" t="s">
        <v>336</v>
      </c>
      <c r="F67" s="28">
        <v>317</v>
      </c>
      <c r="G67" s="29" t="s">
        <v>337</v>
      </c>
      <c r="H67" s="29" t="s">
        <v>338</v>
      </c>
      <c r="I67" s="29" t="s">
        <v>162</v>
      </c>
      <c r="J67" s="28">
        <v>57</v>
      </c>
      <c r="K67" s="29" t="s">
        <v>82</v>
      </c>
    </row>
    <row r="68" spans="4:11" ht="15">
      <c r="D68" s="28">
        <v>62</v>
      </c>
      <c r="E68" s="29" t="s">
        <v>339</v>
      </c>
      <c r="F68" s="28">
        <v>378</v>
      </c>
      <c r="G68" s="29" t="s">
        <v>340</v>
      </c>
      <c r="H68" s="29" t="s">
        <v>341</v>
      </c>
      <c r="I68" s="29" t="s">
        <v>162</v>
      </c>
      <c r="J68" s="28">
        <v>58</v>
      </c>
      <c r="K68" s="29" t="s">
        <v>17</v>
      </c>
    </row>
    <row r="69" spans="4:11" ht="15">
      <c r="D69" s="28">
        <v>63</v>
      </c>
      <c r="E69" s="29" t="s">
        <v>342</v>
      </c>
      <c r="F69" s="28">
        <v>105</v>
      </c>
      <c r="G69" s="29" t="s">
        <v>175</v>
      </c>
      <c r="H69" s="29" t="s">
        <v>298</v>
      </c>
      <c r="I69" s="29" t="s">
        <v>162</v>
      </c>
      <c r="J69" s="28">
        <v>59</v>
      </c>
      <c r="K69" s="29" t="s">
        <v>17</v>
      </c>
    </row>
    <row r="70" spans="4:11" ht="15">
      <c r="D70" s="28">
        <v>64</v>
      </c>
      <c r="E70" s="29" t="s">
        <v>343</v>
      </c>
      <c r="F70" s="28">
        <v>191</v>
      </c>
      <c r="G70" s="29" t="s">
        <v>233</v>
      </c>
      <c r="H70" s="29" t="s">
        <v>344</v>
      </c>
      <c r="I70" s="29" t="s">
        <v>162</v>
      </c>
      <c r="J70" s="28">
        <v>60</v>
      </c>
      <c r="K70" s="29" t="s">
        <v>277</v>
      </c>
    </row>
    <row r="71" spans="4:11" ht="15">
      <c r="D71" s="28">
        <v>65</v>
      </c>
      <c r="E71" s="29" t="s">
        <v>345</v>
      </c>
      <c r="F71" s="28">
        <v>297</v>
      </c>
      <c r="G71" s="29" t="s">
        <v>275</v>
      </c>
      <c r="H71" s="29" t="s">
        <v>346</v>
      </c>
      <c r="I71" s="29" t="s">
        <v>162</v>
      </c>
      <c r="J71" s="28">
        <v>61</v>
      </c>
      <c r="K71" s="29" t="s">
        <v>347</v>
      </c>
    </row>
    <row r="72" spans="4:11" ht="15">
      <c r="D72" s="28">
        <v>66</v>
      </c>
      <c r="E72" s="29" t="s">
        <v>345</v>
      </c>
      <c r="F72" s="28">
        <v>157</v>
      </c>
      <c r="G72" s="29" t="s">
        <v>348</v>
      </c>
      <c r="H72" s="29" t="s">
        <v>349</v>
      </c>
      <c r="I72" s="29" t="s">
        <v>258</v>
      </c>
      <c r="J72" s="28">
        <v>5</v>
      </c>
      <c r="K72" s="29" t="s">
        <v>177</v>
      </c>
    </row>
    <row r="73" spans="4:11" ht="15">
      <c r="D73" s="28">
        <v>67</v>
      </c>
      <c r="E73" s="29" t="s">
        <v>350</v>
      </c>
      <c r="F73" s="28">
        <v>342</v>
      </c>
      <c r="G73" s="29" t="s">
        <v>351</v>
      </c>
      <c r="H73" s="29" t="s">
        <v>225</v>
      </c>
      <c r="I73" s="29" t="s">
        <v>258</v>
      </c>
      <c r="J73" s="28">
        <v>6</v>
      </c>
      <c r="K73" s="29" t="s">
        <v>132</v>
      </c>
    </row>
    <row r="74" spans="4:11" ht="15">
      <c r="D74" s="28">
        <v>68</v>
      </c>
      <c r="E74" s="29" t="s">
        <v>352</v>
      </c>
      <c r="F74" s="28">
        <v>287</v>
      </c>
      <c r="G74" s="29" t="s">
        <v>353</v>
      </c>
      <c r="H74" s="29" t="s">
        <v>354</v>
      </c>
      <c r="I74" s="29" t="s">
        <v>162</v>
      </c>
      <c r="J74" s="28">
        <v>62</v>
      </c>
      <c r="K74" s="29" t="s">
        <v>212</v>
      </c>
    </row>
    <row r="75" spans="4:11" ht="15">
      <c r="D75" s="28">
        <v>69</v>
      </c>
      <c r="E75" s="29" t="s">
        <v>355</v>
      </c>
      <c r="F75" s="28">
        <v>264</v>
      </c>
      <c r="G75" s="29" t="s">
        <v>356</v>
      </c>
      <c r="H75" s="29" t="s">
        <v>357</v>
      </c>
      <c r="I75" s="29" t="s">
        <v>162</v>
      </c>
      <c r="J75" s="28">
        <v>63</v>
      </c>
      <c r="K75" s="29" t="s">
        <v>79</v>
      </c>
    </row>
    <row r="76" spans="4:11" ht="15">
      <c r="D76" s="28">
        <v>70</v>
      </c>
      <c r="E76" s="29" t="s">
        <v>358</v>
      </c>
      <c r="F76" s="28">
        <v>340</v>
      </c>
      <c r="G76" s="29" t="s">
        <v>239</v>
      </c>
      <c r="H76" s="29" t="s">
        <v>359</v>
      </c>
      <c r="I76" s="29" t="s">
        <v>162</v>
      </c>
      <c r="J76" s="28">
        <v>64</v>
      </c>
      <c r="K76" s="29" t="s">
        <v>132</v>
      </c>
    </row>
    <row r="77" spans="4:11" ht="15">
      <c r="D77" s="28">
        <v>71</v>
      </c>
      <c r="E77" s="29" t="s">
        <v>360</v>
      </c>
      <c r="F77" s="28">
        <v>266</v>
      </c>
      <c r="G77" s="29" t="s">
        <v>191</v>
      </c>
      <c r="H77" s="29" t="s">
        <v>361</v>
      </c>
      <c r="I77" s="29" t="s">
        <v>162</v>
      </c>
      <c r="J77" s="28">
        <v>65</v>
      </c>
      <c r="K77" s="29" t="s">
        <v>79</v>
      </c>
    </row>
    <row r="78" spans="4:11" ht="15">
      <c r="D78" s="28">
        <v>72</v>
      </c>
      <c r="E78" s="29" t="s">
        <v>362</v>
      </c>
      <c r="F78" s="28">
        <v>253</v>
      </c>
      <c r="G78" s="29" t="s">
        <v>198</v>
      </c>
      <c r="H78" s="29" t="s">
        <v>363</v>
      </c>
      <c r="I78" s="29" t="s">
        <v>162</v>
      </c>
      <c r="J78" s="28">
        <v>66</v>
      </c>
      <c r="K78" s="29" t="s">
        <v>284</v>
      </c>
    </row>
    <row r="79" spans="4:11" ht="15">
      <c r="D79" s="28">
        <v>73</v>
      </c>
      <c r="E79" s="29" t="s">
        <v>364</v>
      </c>
      <c r="F79" s="28">
        <v>198</v>
      </c>
      <c r="G79" s="29" t="s">
        <v>365</v>
      </c>
      <c r="H79" s="29" t="s">
        <v>366</v>
      </c>
      <c r="I79" s="29" t="s">
        <v>162</v>
      </c>
      <c r="J79" s="28">
        <v>67</v>
      </c>
      <c r="K79" s="29" t="s">
        <v>3</v>
      </c>
    </row>
    <row r="80" spans="4:11" ht="15">
      <c r="D80" s="28">
        <v>74</v>
      </c>
      <c r="E80" s="29" t="s">
        <v>367</v>
      </c>
      <c r="F80" s="28">
        <v>170</v>
      </c>
      <c r="G80" s="29" t="s">
        <v>164</v>
      </c>
      <c r="H80" s="29" t="s">
        <v>368</v>
      </c>
      <c r="I80" s="29" t="s">
        <v>162</v>
      </c>
      <c r="J80" s="28">
        <v>68</v>
      </c>
      <c r="K80" s="29" t="s">
        <v>205</v>
      </c>
    </row>
    <row r="81" spans="4:11" ht="15">
      <c r="D81" s="28">
        <v>75</v>
      </c>
      <c r="E81" s="29" t="s">
        <v>369</v>
      </c>
      <c r="F81" s="28">
        <v>114</v>
      </c>
      <c r="G81" s="29" t="s">
        <v>370</v>
      </c>
      <c r="H81" s="29" t="s">
        <v>371</v>
      </c>
      <c r="I81" s="29" t="s">
        <v>162</v>
      </c>
      <c r="J81" s="28">
        <v>69</v>
      </c>
      <c r="K81" s="29" t="s">
        <v>372</v>
      </c>
    </row>
    <row r="82" spans="4:11" ht="15">
      <c r="D82" s="28">
        <v>76</v>
      </c>
      <c r="E82" s="29" t="s">
        <v>373</v>
      </c>
      <c r="F82" s="28">
        <v>218</v>
      </c>
      <c r="G82" s="29" t="s">
        <v>210</v>
      </c>
      <c r="H82" s="29" t="s">
        <v>374</v>
      </c>
      <c r="I82" s="29" t="s">
        <v>162</v>
      </c>
      <c r="J82" s="28">
        <v>70</v>
      </c>
      <c r="K82" s="29" t="s">
        <v>229</v>
      </c>
    </row>
    <row r="83" spans="4:11" ht="15">
      <c r="D83" s="28">
        <v>77</v>
      </c>
      <c r="E83" s="29" t="s">
        <v>375</v>
      </c>
      <c r="F83" s="28">
        <v>186</v>
      </c>
      <c r="G83" s="29" t="s">
        <v>376</v>
      </c>
      <c r="H83" s="29" t="s">
        <v>377</v>
      </c>
      <c r="I83" s="29" t="s">
        <v>162</v>
      </c>
      <c r="J83" s="28">
        <v>71</v>
      </c>
      <c r="K83" s="29" t="s">
        <v>17</v>
      </c>
    </row>
    <row r="84" spans="4:11" ht="15">
      <c r="D84" s="28">
        <v>78</v>
      </c>
      <c r="E84" s="29" t="s">
        <v>378</v>
      </c>
      <c r="F84" s="28">
        <v>106</v>
      </c>
      <c r="G84" s="29" t="s">
        <v>227</v>
      </c>
      <c r="H84" s="29" t="s">
        <v>379</v>
      </c>
      <c r="I84" s="29" t="s">
        <v>162</v>
      </c>
      <c r="J84" s="28">
        <v>72</v>
      </c>
      <c r="K84" s="29" t="s">
        <v>380</v>
      </c>
    </row>
    <row r="85" spans="4:11" ht="15">
      <c r="D85" s="28">
        <v>79</v>
      </c>
      <c r="E85" s="29" t="s">
        <v>381</v>
      </c>
      <c r="F85" s="28">
        <v>122</v>
      </c>
      <c r="G85" s="29" t="s">
        <v>227</v>
      </c>
      <c r="H85" s="29" t="s">
        <v>382</v>
      </c>
      <c r="I85" s="29" t="s">
        <v>162</v>
      </c>
      <c r="J85" s="28">
        <v>73</v>
      </c>
      <c r="K85" s="29" t="s">
        <v>372</v>
      </c>
    </row>
    <row r="86" spans="4:11" ht="15">
      <c r="D86" s="28">
        <v>80</v>
      </c>
      <c r="E86" s="29" t="s">
        <v>383</v>
      </c>
      <c r="F86" s="28">
        <v>271</v>
      </c>
      <c r="G86" s="29" t="s">
        <v>253</v>
      </c>
      <c r="H86" s="29" t="s">
        <v>384</v>
      </c>
      <c r="I86" s="29" t="s">
        <v>162</v>
      </c>
      <c r="J86" s="28">
        <v>74</v>
      </c>
      <c r="K86" s="29" t="s">
        <v>79</v>
      </c>
    </row>
    <row r="87" spans="4:11" ht="15">
      <c r="D87" s="28">
        <v>81</v>
      </c>
      <c r="E87" s="29" t="s">
        <v>385</v>
      </c>
      <c r="F87" s="28">
        <v>154</v>
      </c>
      <c r="G87" s="29" t="s">
        <v>386</v>
      </c>
      <c r="H87" s="29" t="s">
        <v>180</v>
      </c>
      <c r="I87" s="29" t="s">
        <v>162</v>
      </c>
      <c r="J87" s="28">
        <v>75</v>
      </c>
      <c r="K87" s="29" t="s">
        <v>177</v>
      </c>
    </row>
    <row r="88" spans="4:11" ht="15">
      <c r="D88" s="28">
        <v>82</v>
      </c>
      <c r="E88" s="29" t="s">
        <v>387</v>
      </c>
      <c r="F88" s="28">
        <v>152</v>
      </c>
      <c r="G88" s="29" t="s">
        <v>388</v>
      </c>
      <c r="H88" s="29" t="s">
        <v>386</v>
      </c>
      <c r="I88" s="29" t="s">
        <v>258</v>
      </c>
      <c r="J88" s="28">
        <v>7</v>
      </c>
      <c r="K88" s="29" t="s">
        <v>177</v>
      </c>
    </row>
    <row r="89" spans="4:11" ht="15">
      <c r="D89" s="28">
        <v>83</v>
      </c>
      <c r="E89" s="29" t="s">
        <v>389</v>
      </c>
      <c r="F89" s="28">
        <v>145</v>
      </c>
      <c r="G89" s="29" t="s">
        <v>390</v>
      </c>
      <c r="H89" s="29" t="s">
        <v>391</v>
      </c>
      <c r="I89" s="29" t="s">
        <v>162</v>
      </c>
      <c r="J89" s="28">
        <v>76</v>
      </c>
      <c r="K89" s="29" t="s">
        <v>177</v>
      </c>
    </row>
    <row r="90" spans="4:11" ht="15">
      <c r="D90" s="28">
        <v>84</v>
      </c>
      <c r="E90" s="29" t="s">
        <v>392</v>
      </c>
      <c r="F90" s="28">
        <v>179</v>
      </c>
      <c r="G90" s="29" t="s">
        <v>279</v>
      </c>
      <c r="H90" s="29" t="s">
        <v>393</v>
      </c>
      <c r="I90" s="29" t="s">
        <v>162</v>
      </c>
      <c r="J90" s="28">
        <v>77</v>
      </c>
      <c r="K90" s="29" t="s">
        <v>205</v>
      </c>
    </row>
    <row r="91" spans="4:11" ht="15">
      <c r="D91" s="28">
        <v>85</v>
      </c>
      <c r="E91" s="29" t="s">
        <v>394</v>
      </c>
      <c r="F91" s="28">
        <v>223</v>
      </c>
      <c r="G91" s="29" t="s">
        <v>395</v>
      </c>
      <c r="H91" s="29" t="s">
        <v>396</v>
      </c>
      <c r="I91" s="29" t="s">
        <v>162</v>
      </c>
      <c r="J91" s="28">
        <v>78</v>
      </c>
      <c r="K91" s="29" t="s">
        <v>229</v>
      </c>
    </row>
    <row r="92" spans="4:11" ht="15">
      <c r="D92" s="28">
        <v>86</v>
      </c>
      <c r="E92" s="29" t="s">
        <v>397</v>
      </c>
      <c r="F92" s="28">
        <v>175</v>
      </c>
      <c r="G92" s="29" t="s">
        <v>365</v>
      </c>
      <c r="H92" s="29" t="s">
        <v>398</v>
      </c>
      <c r="I92" s="29" t="s">
        <v>162</v>
      </c>
      <c r="J92" s="28">
        <v>79</v>
      </c>
      <c r="K92" s="29" t="s">
        <v>205</v>
      </c>
    </row>
    <row r="93" spans="4:11" ht="15">
      <c r="D93" s="28">
        <v>87</v>
      </c>
      <c r="E93" s="29" t="s">
        <v>399</v>
      </c>
      <c r="F93" s="28">
        <v>169</v>
      </c>
      <c r="G93" s="29" t="s">
        <v>400</v>
      </c>
      <c r="H93" s="29" t="s">
        <v>401</v>
      </c>
      <c r="I93" s="29" t="s">
        <v>258</v>
      </c>
      <c r="J93" s="28">
        <v>8</v>
      </c>
      <c r="K93" s="29" t="s">
        <v>177</v>
      </c>
    </row>
    <row r="94" spans="4:11" ht="15">
      <c r="D94" s="28">
        <v>88</v>
      </c>
      <c r="E94" s="29" t="s">
        <v>402</v>
      </c>
      <c r="F94" s="28">
        <v>215</v>
      </c>
      <c r="G94" s="29" t="s">
        <v>403</v>
      </c>
      <c r="H94" s="29" t="s">
        <v>404</v>
      </c>
      <c r="I94" s="29" t="s">
        <v>162</v>
      </c>
      <c r="J94" s="28">
        <v>80</v>
      </c>
      <c r="K94" s="29" t="s">
        <v>229</v>
      </c>
    </row>
    <row r="95" spans="4:11" ht="15">
      <c r="D95" s="28">
        <v>89</v>
      </c>
      <c r="E95" s="29" t="s">
        <v>405</v>
      </c>
      <c r="F95" s="28">
        <v>189</v>
      </c>
      <c r="G95" s="29" t="s">
        <v>406</v>
      </c>
      <c r="H95" s="29" t="s">
        <v>407</v>
      </c>
      <c r="I95" s="29" t="s">
        <v>162</v>
      </c>
      <c r="J95" s="28">
        <v>81</v>
      </c>
      <c r="K95" s="29" t="s">
        <v>251</v>
      </c>
    </row>
    <row r="96" spans="4:11" ht="15">
      <c r="D96" s="28">
        <v>90</v>
      </c>
      <c r="E96" s="29" t="s">
        <v>408</v>
      </c>
      <c r="F96" s="28">
        <v>110</v>
      </c>
      <c r="G96" s="29" t="s">
        <v>409</v>
      </c>
      <c r="H96" s="29" t="s">
        <v>410</v>
      </c>
      <c r="I96" s="29" t="s">
        <v>162</v>
      </c>
      <c r="J96" s="28">
        <v>82</v>
      </c>
      <c r="K96" s="29" t="s">
        <v>372</v>
      </c>
    </row>
    <row r="97" spans="4:11" ht="15">
      <c r="D97" s="28">
        <v>91</v>
      </c>
      <c r="E97" s="29" t="s">
        <v>411</v>
      </c>
      <c r="F97" s="28">
        <v>338</v>
      </c>
      <c r="G97" s="29" t="s">
        <v>412</v>
      </c>
      <c r="H97" s="29" t="s">
        <v>198</v>
      </c>
      <c r="I97" s="29" t="s">
        <v>162</v>
      </c>
      <c r="J97" s="28">
        <v>83</v>
      </c>
      <c r="K97" s="29" t="s">
        <v>132</v>
      </c>
    </row>
    <row r="98" spans="4:11" ht="15">
      <c r="D98" s="28">
        <v>92</v>
      </c>
      <c r="E98" s="29" t="s">
        <v>413</v>
      </c>
      <c r="F98" s="28">
        <v>314</v>
      </c>
      <c r="G98" s="29" t="s">
        <v>414</v>
      </c>
      <c r="H98" s="29" t="s">
        <v>415</v>
      </c>
      <c r="I98" s="29" t="s">
        <v>162</v>
      </c>
      <c r="J98" s="28">
        <v>84</v>
      </c>
      <c r="K98" s="29" t="s">
        <v>82</v>
      </c>
    </row>
    <row r="99" spans="4:11" ht="15">
      <c r="D99" s="28">
        <v>93</v>
      </c>
      <c r="E99" s="29" t="s">
        <v>416</v>
      </c>
      <c r="F99" s="28">
        <v>228</v>
      </c>
      <c r="G99" s="29" t="s">
        <v>417</v>
      </c>
      <c r="H99" s="29" t="s">
        <v>418</v>
      </c>
      <c r="I99" s="29" t="s">
        <v>258</v>
      </c>
      <c r="J99" s="28">
        <v>9</v>
      </c>
      <c r="K99" s="29" t="s">
        <v>229</v>
      </c>
    </row>
    <row r="100" spans="4:11" ht="15">
      <c r="D100" s="28">
        <v>94</v>
      </c>
      <c r="E100" s="29" t="s">
        <v>419</v>
      </c>
      <c r="F100" s="28">
        <v>337</v>
      </c>
      <c r="G100" s="29" t="s">
        <v>420</v>
      </c>
      <c r="H100" s="29" t="s">
        <v>421</v>
      </c>
      <c r="I100" s="29" t="s">
        <v>162</v>
      </c>
      <c r="J100" s="28">
        <v>85</v>
      </c>
      <c r="K100" s="29" t="s">
        <v>132</v>
      </c>
    </row>
    <row r="101" spans="4:11" ht="15">
      <c r="D101" s="28">
        <v>95</v>
      </c>
      <c r="E101" s="29" t="s">
        <v>422</v>
      </c>
      <c r="F101" s="28">
        <v>268</v>
      </c>
      <c r="G101" s="29" t="s">
        <v>423</v>
      </c>
      <c r="H101" s="29" t="s">
        <v>424</v>
      </c>
      <c r="I101" s="29" t="s">
        <v>162</v>
      </c>
      <c r="J101" s="28">
        <v>86</v>
      </c>
      <c r="K101" s="29" t="s">
        <v>79</v>
      </c>
    </row>
    <row r="102" spans="4:11" ht="15">
      <c r="D102" s="28">
        <v>96</v>
      </c>
      <c r="E102" s="29" t="s">
        <v>425</v>
      </c>
      <c r="F102" s="28">
        <v>190</v>
      </c>
      <c r="G102" s="29" t="s">
        <v>289</v>
      </c>
      <c r="H102" s="29" t="s">
        <v>426</v>
      </c>
      <c r="I102" s="29" t="s">
        <v>162</v>
      </c>
      <c r="J102" s="28">
        <v>87</v>
      </c>
      <c r="K102" s="29" t="s">
        <v>17</v>
      </c>
    </row>
    <row r="103" spans="4:11" ht="15">
      <c r="D103" s="28">
        <v>97</v>
      </c>
      <c r="E103" s="29" t="s">
        <v>427</v>
      </c>
      <c r="F103" s="28">
        <v>336</v>
      </c>
      <c r="G103" s="29" t="s">
        <v>428</v>
      </c>
      <c r="H103" s="29" t="s">
        <v>429</v>
      </c>
      <c r="I103" s="29" t="s">
        <v>162</v>
      </c>
      <c r="J103" s="28">
        <v>88</v>
      </c>
      <c r="K103" s="29" t="s">
        <v>132</v>
      </c>
    </row>
    <row r="104" spans="4:11" ht="15">
      <c r="D104" s="28">
        <v>98</v>
      </c>
      <c r="E104" s="29" t="s">
        <v>430</v>
      </c>
      <c r="F104" s="28">
        <v>200</v>
      </c>
      <c r="G104" s="29" t="s">
        <v>227</v>
      </c>
      <c r="H104" s="29" t="s">
        <v>431</v>
      </c>
      <c r="I104" s="29" t="s">
        <v>162</v>
      </c>
      <c r="J104" s="28">
        <v>89</v>
      </c>
      <c r="K104" s="29" t="s">
        <v>3</v>
      </c>
    </row>
    <row r="105" spans="4:11" ht="15">
      <c r="D105" s="28">
        <v>99</v>
      </c>
      <c r="E105" s="29" t="s">
        <v>432</v>
      </c>
      <c r="F105" s="28">
        <v>129</v>
      </c>
      <c r="G105" s="29" t="s">
        <v>433</v>
      </c>
      <c r="H105" s="29" t="s">
        <v>434</v>
      </c>
      <c r="I105" s="29" t="s">
        <v>258</v>
      </c>
      <c r="J105" s="28">
        <v>10</v>
      </c>
      <c r="K105" s="29" t="s">
        <v>372</v>
      </c>
    </row>
    <row r="106" spans="4:11" ht="15">
      <c r="D106" s="28">
        <v>100</v>
      </c>
      <c r="E106" s="29" t="s">
        <v>435</v>
      </c>
      <c r="F106" s="28">
        <v>301</v>
      </c>
      <c r="G106" s="29" t="s">
        <v>436</v>
      </c>
      <c r="H106" s="29" t="s">
        <v>437</v>
      </c>
      <c r="I106" s="29" t="s">
        <v>162</v>
      </c>
      <c r="J106" s="28">
        <v>90</v>
      </c>
      <c r="K106" s="29" t="s">
        <v>347</v>
      </c>
    </row>
    <row r="107" spans="4:11" ht="15">
      <c r="D107" s="28">
        <v>101</v>
      </c>
      <c r="E107" s="29" t="s">
        <v>438</v>
      </c>
      <c r="F107" s="28">
        <v>334</v>
      </c>
      <c r="G107" s="29" t="s">
        <v>221</v>
      </c>
      <c r="H107" s="29" t="s">
        <v>439</v>
      </c>
      <c r="I107" s="29" t="s">
        <v>162</v>
      </c>
      <c r="J107" s="28">
        <v>91</v>
      </c>
      <c r="K107" s="29" t="s">
        <v>132</v>
      </c>
    </row>
    <row r="108" spans="4:11" ht="15">
      <c r="D108" s="28">
        <v>102</v>
      </c>
      <c r="E108" s="29" t="s">
        <v>440</v>
      </c>
      <c r="F108" s="28">
        <v>285</v>
      </c>
      <c r="G108" s="29" t="s">
        <v>441</v>
      </c>
      <c r="H108" s="29" t="s">
        <v>361</v>
      </c>
      <c r="I108" s="29" t="s">
        <v>258</v>
      </c>
      <c r="J108" s="28">
        <v>11</v>
      </c>
      <c r="K108" s="29" t="s">
        <v>79</v>
      </c>
    </row>
    <row r="109" spans="4:11" ht="15">
      <c r="D109" s="28">
        <v>103</v>
      </c>
      <c r="E109" s="29" t="s">
        <v>442</v>
      </c>
      <c r="F109" s="28">
        <v>115</v>
      </c>
      <c r="G109" s="29" t="s">
        <v>275</v>
      </c>
      <c r="H109" s="29" t="s">
        <v>443</v>
      </c>
      <c r="I109" s="29" t="s">
        <v>162</v>
      </c>
      <c r="J109" s="28">
        <v>92</v>
      </c>
      <c r="K109" s="29" t="s">
        <v>372</v>
      </c>
    </row>
    <row r="110" spans="4:11" ht="15">
      <c r="D110" s="28">
        <v>104</v>
      </c>
      <c r="E110" s="29" t="s">
        <v>444</v>
      </c>
      <c r="F110" s="28">
        <v>367</v>
      </c>
      <c r="G110" s="29" t="s">
        <v>445</v>
      </c>
      <c r="H110" s="29" t="s">
        <v>446</v>
      </c>
      <c r="I110" s="29" t="s">
        <v>258</v>
      </c>
      <c r="J110" s="28">
        <v>12</v>
      </c>
      <c r="K110" s="29" t="s">
        <v>3</v>
      </c>
    </row>
    <row r="111" spans="4:11" ht="15">
      <c r="D111" s="28">
        <v>105</v>
      </c>
      <c r="E111" s="29" t="s">
        <v>447</v>
      </c>
      <c r="F111" s="28">
        <v>302</v>
      </c>
      <c r="G111" s="29" t="s">
        <v>448</v>
      </c>
      <c r="H111" s="29" t="s">
        <v>437</v>
      </c>
      <c r="I111" s="29" t="s">
        <v>162</v>
      </c>
      <c r="J111" s="28">
        <v>93</v>
      </c>
      <c r="K111" s="29" t="s">
        <v>347</v>
      </c>
    </row>
    <row r="112" spans="4:11" ht="15">
      <c r="D112" s="28">
        <v>106</v>
      </c>
      <c r="E112" s="29" t="s">
        <v>447</v>
      </c>
      <c r="F112" s="28">
        <v>187</v>
      </c>
      <c r="G112" s="29" t="s">
        <v>449</v>
      </c>
      <c r="H112" s="29" t="s">
        <v>450</v>
      </c>
      <c r="I112" s="29" t="s">
        <v>162</v>
      </c>
      <c r="J112" s="28">
        <v>94</v>
      </c>
      <c r="K112" s="29" t="s">
        <v>17</v>
      </c>
    </row>
    <row r="113" spans="4:11" ht="15">
      <c r="D113" s="28">
        <v>107</v>
      </c>
      <c r="E113" s="29" t="s">
        <v>451</v>
      </c>
      <c r="F113" s="28">
        <v>286</v>
      </c>
      <c r="G113" s="29" t="s">
        <v>210</v>
      </c>
      <c r="H113" s="29" t="s">
        <v>452</v>
      </c>
      <c r="I113" s="29" t="s">
        <v>162</v>
      </c>
      <c r="J113" s="28">
        <v>95</v>
      </c>
      <c r="K113" s="29" t="s">
        <v>212</v>
      </c>
    </row>
    <row r="114" spans="4:11" ht="15">
      <c r="D114" s="28">
        <v>108</v>
      </c>
      <c r="E114" s="29" t="s">
        <v>453</v>
      </c>
      <c r="F114" s="28">
        <v>219</v>
      </c>
      <c r="G114" s="29" t="s">
        <v>210</v>
      </c>
      <c r="H114" s="29" t="s">
        <v>454</v>
      </c>
      <c r="I114" s="29" t="s">
        <v>162</v>
      </c>
      <c r="J114" s="28">
        <v>96</v>
      </c>
      <c r="K114" s="29" t="s">
        <v>229</v>
      </c>
    </row>
    <row r="115" spans="4:11" ht="15">
      <c r="D115" s="28">
        <v>109</v>
      </c>
      <c r="E115" s="29" t="s">
        <v>455</v>
      </c>
      <c r="F115" s="28">
        <v>226</v>
      </c>
      <c r="G115" s="29" t="s">
        <v>456</v>
      </c>
      <c r="H115" s="29" t="s">
        <v>457</v>
      </c>
      <c r="I115" s="29" t="s">
        <v>258</v>
      </c>
      <c r="J115" s="28">
        <v>13</v>
      </c>
      <c r="K115" s="29" t="s">
        <v>229</v>
      </c>
    </row>
    <row r="116" spans="4:11" ht="15">
      <c r="D116" s="28">
        <v>110</v>
      </c>
      <c r="E116" s="29" t="s">
        <v>458</v>
      </c>
      <c r="F116" s="28">
        <v>333</v>
      </c>
      <c r="G116" s="29" t="s">
        <v>459</v>
      </c>
      <c r="H116" s="29" t="s">
        <v>460</v>
      </c>
      <c r="I116" s="29" t="s">
        <v>258</v>
      </c>
      <c r="J116" s="28">
        <v>14</v>
      </c>
      <c r="K116" s="29" t="s">
        <v>132</v>
      </c>
    </row>
    <row r="117" spans="4:11" ht="15">
      <c r="D117" s="28">
        <v>111</v>
      </c>
      <c r="E117" s="29" t="s">
        <v>461</v>
      </c>
      <c r="F117" s="28">
        <v>235</v>
      </c>
      <c r="G117" s="29" t="s">
        <v>462</v>
      </c>
      <c r="H117" s="29" t="s">
        <v>463</v>
      </c>
      <c r="I117" s="29" t="s">
        <v>258</v>
      </c>
      <c r="J117" s="28">
        <v>15</v>
      </c>
      <c r="K117" s="29" t="s">
        <v>229</v>
      </c>
    </row>
    <row r="118" spans="4:11" ht="15">
      <c r="D118" s="28">
        <v>112</v>
      </c>
      <c r="E118" s="29" t="s">
        <v>464</v>
      </c>
      <c r="F118" s="28">
        <v>321</v>
      </c>
      <c r="G118" s="29" t="s">
        <v>306</v>
      </c>
      <c r="H118" s="29" t="s">
        <v>293</v>
      </c>
      <c r="I118" s="29" t="s">
        <v>162</v>
      </c>
      <c r="J118" s="28">
        <v>97</v>
      </c>
      <c r="K118" s="29" t="s">
        <v>82</v>
      </c>
    </row>
    <row r="119" spans="4:11" ht="15">
      <c r="D119" s="28">
        <v>113</v>
      </c>
      <c r="E119" s="29" t="s">
        <v>465</v>
      </c>
      <c r="F119" s="28">
        <v>377</v>
      </c>
      <c r="G119" s="29" t="s">
        <v>466</v>
      </c>
      <c r="H119" s="29" t="s">
        <v>467</v>
      </c>
      <c r="I119" s="29" t="s">
        <v>258</v>
      </c>
      <c r="J119" s="28">
        <v>16</v>
      </c>
      <c r="K119" s="29" t="s">
        <v>79</v>
      </c>
    </row>
    <row r="120" spans="4:11" ht="15">
      <c r="D120" s="28">
        <v>114</v>
      </c>
      <c r="E120" s="29" t="s">
        <v>468</v>
      </c>
      <c r="F120" s="28">
        <v>213</v>
      </c>
      <c r="G120" s="29" t="s">
        <v>469</v>
      </c>
      <c r="H120" s="29" t="s">
        <v>463</v>
      </c>
      <c r="I120" s="29" t="s">
        <v>162</v>
      </c>
      <c r="J120" s="28">
        <v>98</v>
      </c>
      <c r="K120" s="29" t="s">
        <v>229</v>
      </c>
    </row>
    <row r="121" spans="4:11" ht="15">
      <c r="D121" s="28">
        <v>115</v>
      </c>
      <c r="E121" s="29" t="s">
        <v>470</v>
      </c>
      <c r="F121" s="28">
        <v>181</v>
      </c>
      <c r="G121" s="29" t="s">
        <v>471</v>
      </c>
      <c r="H121" s="29" t="s">
        <v>472</v>
      </c>
      <c r="I121" s="29" t="s">
        <v>258</v>
      </c>
      <c r="J121" s="28">
        <v>17</v>
      </c>
      <c r="K121" s="29" t="s">
        <v>93</v>
      </c>
    </row>
    <row r="122" spans="4:11" ht="15">
      <c r="D122" s="28">
        <v>116</v>
      </c>
      <c r="E122" s="29" t="s">
        <v>473</v>
      </c>
      <c r="F122" s="28">
        <v>291</v>
      </c>
      <c r="G122" s="29" t="s">
        <v>214</v>
      </c>
      <c r="H122" s="29" t="s">
        <v>474</v>
      </c>
      <c r="I122" s="29" t="s">
        <v>162</v>
      </c>
      <c r="J122" s="28">
        <v>99</v>
      </c>
      <c r="K122" s="29" t="s">
        <v>212</v>
      </c>
    </row>
    <row r="123" spans="4:11" ht="15">
      <c r="D123" s="28">
        <v>117</v>
      </c>
      <c r="E123" s="29" t="s">
        <v>475</v>
      </c>
      <c r="F123" s="28">
        <v>128</v>
      </c>
      <c r="G123" s="29" t="s">
        <v>476</v>
      </c>
      <c r="H123" s="29" t="s">
        <v>477</v>
      </c>
      <c r="I123" s="29" t="s">
        <v>258</v>
      </c>
      <c r="J123" s="28">
        <v>18</v>
      </c>
      <c r="K123" s="29" t="s">
        <v>372</v>
      </c>
    </row>
    <row r="124" spans="4:11" ht="15">
      <c r="D124" s="28">
        <v>118</v>
      </c>
      <c r="E124" s="29" t="s">
        <v>478</v>
      </c>
      <c r="F124" s="28">
        <v>149</v>
      </c>
      <c r="G124" s="29" t="s">
        <v>479</v>
      </c>
      <c r="H124" s="29" t="s">
        <v>480</v>
      </c>
      <c r="I124" s="29" t="s">
        <v>162</v>
      </c>
      <c r="J124" s="28">
        <v>100</v>
      </c>
      <c r="K124" s="29" t="s">
        <v>177</v>
      </c>
    </row>
    <row r="125" spans="4:11" ht="15">
      <c r="D125" s="28">
        <v>119</v>
      </c>
      <c r="E125" s="29" t="s">
        <v>481</v>
      </c>
      <c r="F125" s="28">
        <v>260</v>
      </c>
      <c r="G125" s="29" t="s">
        <v>482</v>
      </c>
      <c r="H125" s="29" t="s">
        <v>483</v>
      </c>
      <c r="I125" s="29" t="s">
        <v>258</v>
      </c>
      <c r="J125" s="28">
        <v>19</v>
      </c>
      <c r="K125" s="29" t="s">
        <v>123</v>
      </c>
    </row>
    <row r="126" spans="4:11" ht="15">
      <c r="D126" s="28">
        <v>120</v>
      </c>
      <c r="E126" s="29" t="s">
        <v>484</v>
      </c>
      <c r="F126" s="28">
        <v>229</v>
      </c>
      <c r="G126" s="29" t="s">
        <v>485</v>
      </c>
      <c r="H126" s="29" t="s">
        <v>486</v>
      </c>
      <c r="I126" s="29" t="s">
        <v>258</v>
      </c>
      <c r="J126" s="28">
        <v>20</v>
      </c>
      <c r="K126" s="29" t="s">
        <v>229</v>
      </c>
    </row>
    <row r="127" spans="4:11" ht="15">
      <c r="D127" s="28">
        <v>121</v>
      </c>
      <c r="E127" s="29" t="s">
        <v>487</v>
      </c>
      <c r="F127" s="28">
        <v>278</v>
      </c>
      <c r="G127" s="29" t="s">
        <v>300</v>
      </c>
      <c r="H127" s="29" t="s">
        <v>488</v>
      </c>
      <c r="I127" s="29" t="s">
        <v>162</v>
      </c>
      <c r="J127" s="28">
        <v>101</v>
      </c>
      <c r="K127" s="29" t="s">
        <v>79</v>
      </c>
    </row>
    <row r="128" spans="4:11" ht="15">
      <c r="D128" s="28">
        <v>122</v>
      </c>
      <c r="E128" s="29" t="s">
        <v>487</v>
      </c>
      <c r="F128" s="28">
        <v>282</v>
      </c>
      <c r="G128" s="29" t="s">
        <v>489</v>
      </c>
      <c r="H128" s="29" t="s">
        <v>490</v>
      </c>
      <c r="I128" s="29" t="s">
        <v>258</v>
      </c>
      <c r="J128" s="28">
        <v>21</v>
      </c>
      <c r="K128" s="29" t="s">
        <v>79</v>
      </c>
    </row>
    <row r="129" spans="4:11" ht="15">
      <c r="D129" s="28">
        <v>123</v>
      </c>
      <c r="E129" s="29" t="s">
        <v>487</v>
      </c>
      <c r="F129" s="28">
        <v>296</v>
      </c>
      <c r="G129" s="29" t="s">
        <v>491</v>
      </c>
      <c r="H129" s="29" t="s">
        <v>492</v>
      </c>
      <c r="I129" s="29" t="s">
        <v>162</v>
      </c>
      <c r="J129" s="28">
        <v>102</v>
      </c>
      <c r="K129" s="29" t="s">
        <v>347</v>
      </c>
    </row>
    <row r="130" spans="4:11" ht="15">
      <c r="D130" s="28">
        <v>124</v>
      </c>
      <c r="E130" s="29" t="s">
        <v>487</v>
      </c>
      <c r="F130" s="28">
        <v>276</v>
      </c>
      <c r="G130" s="29" t="s">
        <v>275</v>
      </c>
      <c r="H130" s="29" t="s">
        <v>493</v>
      </c>
      <c r="I130" s="29" t="s">
        <v>162</v>
      </c>
      <c r="J130" s="28">
        <v>103</v>
      </c>
      <c r="K130" s="29" t="s">
        <v>79</v>
      </c>
    </row>
    <row r="131" spans="4:11" ht="15">
      <c r="D131" s="28">
        <v>125</v>
      </c>
      <c r="E131" s="29" t="s">
        <v>494</v>
      </c>
      <c r="F131" s="28">
        <v>104</v>
      </c>
      <c r="G131" s="29" t="s">
        <v>495</v>
      </c>
      <c r="H131" s="29" t="s">
        <v>496</v>
      </c>
      <c r="I131" s="29" t="s">
        <v>162</v>
      </c>
      <c r="J131" s="28">
        <v>104</v>
      </c>
      <c r="K131" s="29" t="s">
        <v>251</v>
      </c>
    </row>
    <row r="132" spans="4:11" ht="15">
      <c r="D132" s="28">
        <v>126</v>
      </c>
      <c r="E132" s="29" t="s">
        <v>497</v>
      </c>
      <c r="F132" s="28">
        <v>294</v>
      </c>
      <c r="G132" s="29" t="s">
        <v>498</v>
      </c>
      <c r="H132" s="29" t="s">
        <v>499</v>
      </c>
      <c r="I132" s="29" t="s">
        <v>258</v>
      </c>
      <c r="J132" s="28">
        <v>22</v>
      </c>
      <c r="K132" s="29" t="s">
        <v>212</v>
      </c>
    </row>
    <row r="133" spans="4:11" ht="15">
      <c r="D133" s="28">
        <v>127</v>
      </c>
      <c r="E133" s="29" t="s">
        <v>500</v>
      </c>
      <c r="F133" s="28">
        <v>368</v>
      </c>
      <c r="G133" s="29" t="s">
        <v>406</v>
      </c>
      <c r="H133" s="29" t="s">
        <v>501</v>
      </c>
      <c r="I133" s="29" t="s">
        <v>162</v>
      </c>
      <c r="J133" s="28">
        <v>105</v>
      </c>
      <c r="K133" s="29" t="s">
        <v>17</v>
      </c>
    </row>
    <row r="134" spans="4:11" ht="15">
      <c r="D134" s="28">
        <v>128</v>
      </c>
      <c r="E134" s="29" t="s">
        <v>502</v>
      </c>
      <c r="F134" s="28">
        <v>113</v>
      </c>
      <c r="G134" s="29" t="s">
        <v>340</v>
      </c>
      <c r="H134" s="29" t="s">
        <v>503</v>
      </c>
      <c r="I134" s="29" t="s">
        <v>162</v>
      </c>
      <c r="J134" s="28">
        <v>106</v>
      </c>
      <c r="K134" s="29" t="s">
        <v>372</v>
      </c>
    </row>
    <row r="135" spans="4:11" ht="15">
      <c r="D135" s="28">
        <v>129</v>
      </c>
      <c r="E135" s="29" t="s">
        <v>504</v>
      </c>
      <c r="F135" s="28">
        <v>370</v>
      </c>
      <c r="G135" s="29" t="s">
        <v>365</v>
      </c>
      <c r="H135" s="29" t="s">
        <v>298</v>
      </c>
      <c r="I135" s="29" t="s">
        <v>162</v>
      </c>
      <c r="J135" s="28">
        <v>107</v>
      </c>
      <c r="K135" s="29" t="s">
        <v>17</v>
      </c>
    </row>
    <row r="136" spans="4:11" ht="15">
      <c r="D136" s="28">
        <v>130</v>
      </c>
      <c r="E136" s="29" t="s">
        <v>505</v>
      </c>
      <c r="F136" s="28">
        <v>167</v>
      </c>
      <c r="G136" s="29" t="s">
        <v>506</v>
      </c>
      <c r="H136" s="29" t="s">
        <v>507</v>
      </c>
      <c r="I136" s="29" t="s">
        <v>258</v>
      </c>
      <c r="J136" s="28">
        <v>23</v>
      </c>
      <c r="K136" s="29" t="s">
        <v>177</v>
      </c>
    </row>
    <row r="137" spans="4:11" ht="15">
      <c r="D137" s="28">
        <v>131</v>
      </c>
      <c r="E137" s="29" t="s">
        <v>508</v>
      </c>
      <c r="F137" s="28">
        <v>161</v>
      </c>
      <c r="G137" s="29" t="s">
        <v>509</v>
      </c>
      <c r="H137" s="29" t="s">
        <v>510</v>
      </c>
      <c r="I137" s="29" t="s">
        <v>258</v>
      </c>
      <c r="J137" s="28">
        <v>24</v>
      </c>
      <c r="K137" s="29" t="s">
        <v>177</v>
      </c>
    </row>
    <row r="138" spans="4:11" ht="15">
      <c r="D138" s="28">
        <v>132</v>
      </c>
      <c r="E138" s="29" t="s">
        <v>511</v>
      </c>
      <c r="F138" s="28">
        <v>300</v>
      </c>
      <c r="G138" s="29" t="s">
        <v>512</v>
      </c>
      <c r="H138" s="29" t="s">
        <v>513</v>
      </c>
      <c r="I138" s="29" t="s">
        <v>162</v>
      </c>
      <c r="J138" s="28">
        <v>108</v>
      </c>
      <c r="K138" s="29" t="s">
        <v>347</v>
      </c>
    </row>
    <row r="139" spans="4:11" ht="15">
      <c r="D139" s="28">
        <v>133</v>
      </c>
      <c r="E139" s="29" t="s">
        <v>514</v>
      </c>
      <c r="F139" s="28">
        <v>298</v>
      </c>
      <c r="G139" s="29" t="s">
        <v>340</v>
      </c>
      <c r="H139" s="29" t="s">
        <v>363</v>
      </c>
      <c r="I139" s="29" t="s">
        <v>162</v>
      </c>
      <c r="J139" s="28">
        <v>109</v>
      </c>
      <c r="K139" s="29" t="s">
        <v>347</v>
      </c>
    </row>
    <row r="140" spans="4:11" ht="15">
      <c r="D140" s="28">
        <v>134</v>
      </c>
      <c r="E140" s="29" t="s">
        <v>515</v>
      </c>
      <c r="F140" s="28">
        <v>413</v>
      </c>
      <c r="G140" s="29" t="s">
        <v>289</v>
      </c>
      <c r="H140" s="29" t="s">
        <v>516</v>
      </c>
      <c r="I140" s="29" t="s">
        <v>162</v>
      </c>
      <c r="J140" s="28">
        <v>110</v>
      </c>
      <c r="K140" s="29" t="s">
        <v>380</v>
      </c>
    </row>
    <row r="141" spans="4:11" ht="15">
      <c r="D141" s="28">
        <v>135</v>
      </c>
      <c r="E141" s="29" t="s">
        <v>517</v>
      </c>
      <c r="F141" s="28">
        <v>270</v>
      </c>
      <c r="G141" s="29" t="s">
        <v>390</v>
      </c>
      <c r="H141" s="29" t="s">
        <v>518</v>
      </c>
      <c r="I141" s="29" t="s">
        <v>162</v>
      </c>
      <c r="J141" s="28">
        <v>111</v>
      </c>
      <c r="K141" s="29" t="s">
        <v>79</v>
      </c>
    </row>
    <row r="142" spans="4:11" ht="15">
      <c r="D142" s="28">
        <v>136</v>
      </c>
      <c r="E142" s="29" t="s">
        <v>519</v>
      </c>
      <c r="F142" s="28">
        <v>269</v>
      </c>
      <c r="G142" s="29" t="s">
        <v>323</v>
      </c>
      <c r="H142" s="29" t="s">
        <v>518</v>
      </c>
      <c r="I142" s="29" t="s">
        <v>162</v>
      </c>
      <c r="J142" s="28">
        <v>112</v>
      </c>
      <c r="K142" s="29" t="s">
        <v>79</v>
      </c>
    </row>
    <row r="143" spans="4:11" ht="15">
      <c r="D143" s="28">
        <v>137</v>
      </c>
      <c r="E143" s="29" t="s">
        <v>520</v>
      </c>
      <c r="F143" s="28">
        <v>220</v>
      </c>
      <c r="G143" s="29" t="s">
        <v>521</v>
      </c>
      <c r="H143" s="29" t="s">
        <v>522</v>
      </c>
      <c r="I143" s="29" t="s">
        <v>162</v>
      </c>
      <c r="J143" s="28">
        <v>113</v>
      </c>
      <c r="K143" s="29" t="s">
        <v>229</v>
      </c>
    </row>
    <row r="144" spans="4:11" ht="15">
      <c r="D144" s="28">
        <v>138</v>
      </c>
      <c r="E144" s="29" t="s">
        <v>523</v>
      </c>
      <c r="F144" s="28">
        <v>177</v>
      </c>
      <c r="G144" s="29" t="s">
        <v>275</v>
      </c>
      <c r="H144" s="29" t="s">
        <v>524</v>
      </c>
      <c r="I144" s="29" t="s">
        <v>162</v>
      </c>
      <c r="J144" s="28">
        <v>114</v>
      </c>
      <c r="K144" s="29" t="s">
        <v>205</v>
      </c>
    </row>
    <row r="145" spans="4:11" ht="15">
      <c r="D145" s="28">
        <v>139</v>
      </c>
      <c r="E145" s="29" t="s">
        <v>525</v>
      </c>
      <c r="F145" s="28">
        <v>313</v>
      </c>
      <c r="G145" s="29" t="s">
        <v>526</v>
      </c>
      <c r="H145" s="29" t="s">
        <v>527</v>
      </c>
      <c r="I145" s="29" t="s">
        <v>258</v>
      </c>
      <c r="J145" s="28">
        <v>25</v>
      </c>
      <c r="K145" s="29" t="s">
        <v>82</v>
      </c>
    </row>
    <row r="146" spans="4:11" ht="15">
      <c r="D146" s="28">
        <v>140</v>
      </c>
      <c r="E146" s="29" t="s">
        <v>525</v>
      </c>
      <c r="F146" s="28">
        <v>109</v>
      </c>
      <c r="G146" s="29" t="s">
        <v>365</v>
      </c>
      <c r="H146" s="29" t="s">
        <v>528</v>
      </c>
      <c r="I146" s="29" t="s">
        <v>162</v>
      </c>
      <c r="J146" s="28">
        <v>115</v>
      </c>
      <c r="K146" s="29" t="s">
        <v>372</v>
      </c>
    </row>
    <row r="147" spans="4:11" ht="15">
      <c r="D147" s="28">
        <v>141</v>
      </c>
      <c r="E147" s="29" t="s">
        <v>529</v>
      </c>
      <c r="F147" s="28">
        <v>174</v>
      </c>
      <c r="G147" s="29" t="s">
        <v>210</v>
      </c>
      <c r="H147" s="29" t="s">
        <v>530</v>
      </c>
      <c r="I147" s="29" t="s">
        <v>162</v>
      </c>
      <c r="J147" s="28">
        <v>116</v>
      </c>
      <c r="K147" s="29" t="s">
        <v>205</v>
      </c>
    </row>
    <row r="148" spans="4:11" ht="15">
      <c r="D148" s="28">
        <v>142</v>
      </c>
      <c r="E148" s="29" t="s">
        <v>529</v>
      </c>
      <c r="F148" s="28">
        <v>237</v>
      </c>
      <c r="G148" s="29" t="s">
        <v>531</v>
      </c>
      <c r="H148" s="29" t="s">
        <v>532</v>
      </c>
      <c r="I148" s="29" t="s">
        <v>258</v>
      </c>
      <c r="J148" s="28">
        <v>26</v>
      </c>
      <c r="K148" s="29" t="s">
        <v>229</v>
      </c>
    </row>
    <row r="149" spans="4:11" ht="15">
      <c r="D149" s="28">
        <v>143</v>
      </c>
      <c r="E149" s="29" t="s">
        <v>529</v>
      </c>
      <c r="F149" s="28">
        <v>119</v>
      </c>
      <c r="G149" s="29" t="s">
        <v>326</v>
      </c>
      <c r="H149" s="29" t="s">
        <v>533</v>
      </c>
      <c r="I149" s="29" t="s">
        <v>162</v>
      </c>
      <c r="J149" s="28">
        <v>117</v>
      </c>
      <c r="K149" s="29" t="s">
        <v>372</v>
      </c>
    </row>
    <row r="150" spans="4:11" ht="15">
      <c r="D150" s="28">
        <v>144</v>
      </c>
      <c r="E150" s="29" t="s">
        <v>529</v>
      </c>
      <c r="F150" s="28">
        <v>247</v>
      </c>
      <c r="G150" s="29" t="s">
        <v>534</v>
      </c>
      <c r="H150" s="29" t="s">
        <v>535</v>
      </c>
      <c r="I150" s="29" t="s">
        <v>162</v>
      </c>
      <c r="J150" s="28">
        <v>118</v>
      </c>
      <c r="K150" s="29" t="s">
        <v>536</v>
      </c>
    </row>
    <row r="151" spans="4:11" ht="15">
      <c r="D151" s="28">
        <v>145</v>
      </c>
      <c r="E151" s="29" t="s">
        <v>537</v>
      </c>
      <c r="F151" s="28">
        <v>146</v>
      </c>
      <c r="G151" s="29" t="s">
        <v>538</v>
      </c>
      <c r="H151" s="29" t="s">
        <v>539</v>
      </c>
      <c r="I151" s="29" t="s">
        <v>162</v>
      </c>
      <c r="J151" s="28">
        <v>119</v>
      </c>
      <c r="K151" s="29" t="s">
        <v>177</v>
      </c>
    </row>
    <row r="152" spans="4:11" ht="15">
      <c r="D152" s="28">
        <v>146</v>
      </c>
      <c r="E152" s="29" t="s">
        <v>540</v>
      </c>
      <c r="F152" s="28">
        <v>111</v>
      </c>
      <c r="G152" s="29" t="s">
        <v>541</v>
      </c>
      <c r="H152" s="29" t="s">
        <v>254</v>
      </c>
      <c r="I152" s="29" t="s">
        <v>162</v>
      </c>
      <c r="J152" s="28">
        <v>120</v>
      </c>
      <c r="K152" s="29" t="s">
        <v>372</v>
      </c>
    </row>
    <row r="153" spans="4:11" ht="15">
      <c r="D153" s="28">
        <v>147</v>
      </c>
      <c r="E153" s="29" t="s">
        <v>542</v>
      </c>
      <c r="F153" s="28">
        <v>346</v>
      </c>
      <c r="G153" s="29" t="s">
        <v>543</v>
      </c>
      <c r="H153" s="29" t="s">
        <v>544</v>
      </c>
      <c r="I153" s="29" t="s">
        <v>258</v>
      </c>
      <c r="J153" s="28">
        <v>27</v>
      </c>
      <c r="K153" s="29" t="s">
        <v>132</v>
      </c>
    </row>
    <row r="154" spans="4:11" ht="15">
      <c r="D154" s="28">
        <v>148</v>
      </c>
      <c r="E154" s="29" t="s">
        <v>545</v>
      </c>
      <c r="F154" s="28">
        <v>142</v>
      </c>
      <c r="G154" s="29" t="s">
        <v>253</v>
      </c>
      <c r="H154" s="29" t="s">
        <v>546</v>
      </c>
      <c r="I154" s="29" t="s">
        <v>162</v>
      </c>
      <c r="J154" s="28">
        <v>121</v>
      </c>
      <c r="K154" s="29" t="s">
        <v>177</v>
      </c>
    </row>
    <row r="155" spans="4:11" ht="15">
      <c r="D155" s="28">
        <v>149</v>
      </c>
      <c r="E155" s="29" t="s">
        <v>547</v>
      </c>
      <c r="F155" s="28">
        <v>284</v>
      </c>
      <c r="G155" s="29" t="s">
        <v>548</v>
      </c>
      <c r="H155" s="29" t="s">
        <v>549</v>
      </c>
      <c r="I155" s="29" t="s">
        <v>258</v>
      </c>
      <c r="J155" s="28">
        <v>28</v>
      </c>
      <c r="K155" s="29" t="s">
        <v>79</v>
      </c>
    </row>
    <row r="156" spans="4:11" ht="15">
      <c r="D156" s="28">
        <v>150</v>
      </c>
      <c r="E156" s="29" t="s">
        <v>550</v>
      </c>
      <c r="F156" s="28">
        <v>240</v>
      </c>
      <c r="G156" s="29" t="s">
        <v>471</v>
      </c>
      <c r="H156" s="29" t="s">
        <v>551</v>
      </c>
      <c r="I156" s="29" t="s">
        <v>258</v>
      </c>
      <c r="J156" s="28">
        <v>29</v>
      </c>
      <c r="K156" s="29" t="s">
        <v>3</v>
      </c>
    </row>
    <row r="157" spans="4:11" ht="15">
      <c r="D157" s="28">
        <v>151</v>
      </c>
      <c r="E157" s="29" t="s">
        <v>552</v>
      </c>
      <c r="F157" s="28">
        <v>108</v>
      </c>
      <c r="G157" s="29" t="s">
        <v>553</v>
      </c>
      <c r="H157" s="29" t="s">
        <v>554</v>
      </c>
      <c r="I157" s="29" t="s">
        <v>162</v>
      </c>
      <c r="J157" s="28">
        <v>122</v>
      </c>
      <c r="K157" s="29" t="s">
        <v>372</v>
      </c>
    </row>
    <row r="158" spans="4:11" ht="15">
      <c r="D158" s="28">
        <v>152</v>
      </c>
      <c r="E158" s="29" t="s">
        <v>555</v>
      </c>
      <c r="F158" s="28">
        <v>362</v>
      </c>
      <c r="G158" s="29" t="s">
        <v>556</v>
      </c>
      <c r="H158" s="29" t="s">
        <v>231</v>
      </c>
      <c r="I158" s="29" t="s">
        <v>162</v>
      </c>
      <c r="J158" s="28">
        <v>123</v>
      </c>
      <c r="K158" s="29" t="s">
        <v>17</v>
      </c>
    </row>
    <row r="159" spans="4:11" ht="15">
      <c r="D159" s="28">
        <v>153</v>
      </c>
      <c r="E159" s="29" t="s">
        <v>557</v>
      </c>
      <c r="F159" s="28">
        <v>164</v>
      </c>
      <c r="G159" s="29" t="s">
        <v>558</v>
      </c>
      <c r="H159" s="29" t="s">
        <v>559</v>
      </c>
      <c r="I159" s="29" t="s">
        <v>258</v>
      </c>
      <c r="J159" s="28">
        <v>30</v>
      </c>
      <c r="K159" s="29" t="s">
        <v>177</v>
      </c>
    </row>
    <row r="160" spans="4:11" ht="15">
      <c r="D160" s="28">
        <v>154</v>
      </c>
      <c r="E160" s="29" t="s">
        <v>560</v>
      </c>
      <c r="F160" s="28">
        <v>125</v>
      </c>
      <c r="G160" s="29" t="s">
        <v>561</v>
      </c>
      <c r="H160" s="29" t="s">
        <v>562</v>
      </c>
      <c r="I160" s="29" t="s">
        <v>258</v>
      </c>
      <c r="J160" s="28">
        <v>31</v>
      </c>
      <c r="K160" s="29" t="s">
        <v>372</v>
      </c>
    </row>
    <row r="161" spans="4:11" ht="15">
      <c r="D161" s="28">
        <v>155</v>
      </c>
      <c r="E161" s="29" t="s">
        <v>563</v>
      </c>
      <c r="F161" s="28">
        <v>303</v>
      </c>
      <c r="G161" s="29" t="s">
        <v>564</v>
      </c>
      <c r="H161" s="29" t="s">
        <v>565</v>
      </c>
      <c r="I161" s="29" t="s">
        <v>258</v>
      </c>
      <c r="J161" s="28">
        <v>32</v>
      </c>
      <c r="K161" s="29" t="s">
        <v>347</v>
      </c>
    </row>
    <row r="162" spans="4:11" ht="15">
      <c r="D162" s="28">
        <v>156</v>
      </c>
      <c r="E162" s="29" t="s">
        <v>566</v>
      </c>
      <c r="F162" s="28">
        <v>112</v>
      </c>
      <c r="G162" s="29" t="s">
        <v>567</v>
      </c>
      <c r="H162" s="29" t="s">
        <v>568</v>
      </c>
      <c r="I162" s="29" t="s">
        <v>162</v>
      </c>
      <c r="J162" s="28">
        <v>124</v>
      </c>
      <c r="K162" s="29" t="s">
        <v>372</v>
      </c>
    </row>
    <row r="163" spans="4:11" ht="15">
      <c r="D163" s="28">
        <v>157</v>
      </c>
      <c r="E163" s="29" t="s">
        <v>566</v>
      </c>
      <c r="F163" s="28">
        <v>117</v>
      </c>
      <c r="G163" s="29" t="s">
        <v>569</v>
      </c>
      <c r="H163" s="29" t="s">
        <v>570</v>
      </c>
      <c r="I163" s="29" t="s">
        <v>162</v>
      </c>
      <c r="J163" s="28">
        <v>125</v>
      </c>
      <c r="K163" s="29" t="s">
        <v>372</v>
      </c>
    </row>
    <row r="164" spans="4:11" ht="15">
      <c r="D164" s="28">
        <v>158</v>
      </c>
      <c r="E164" s="29" t="s">
        <v>566</v>
      </c>
      <c r="F164" s="28">
        <v>151</v>
      </c>
      <c r="G164" s="29" t="s">
        <v>571</v>
      </c>
      <c r="H164" s="29" t="s">
        <v>572</v>
      </c>
      <c r="I164" s="29" t="s">
        <v>162</v>
      </c>
      <c r="J164" s="28">
        <v>126</v>
      </c>
      <c r="K164" s="29" t="s">
        <v>177</v>
      </c>
    </row>
    <row r="165" spans="4:11" ht="15">
      <c r="D165" s="28">
        <v>159</v>
      </c>
      <c r="E165" s="29" t="s">
        <v>573</v>
      </c>
      <c r="F165" s="28">
        <v>373</v>
      </c>
      <c r="G165" s="29" t="s">
        <v>574</v>
      </c>
      <c r="H165" s="29" t="s">
        <v>172</v>
      </c>
      <c r="I165" s="29" t="s">
        <v>162</v>
      </c>
      <c r="J165" s="28">
        <v>127</v>
      </c>
      <c r="K165" s="29" t="s">
        <v>216</v>
      </c>
    </row>
    <row r="166" spans="4:11" ht="15">
      <c r="D166" s="28">
        <v>160</v>
      </c>
      <c r="E166" s="29" t="s">
        <v>575</v>
      </c>
      <c r="F166" s="28">
        <v>231</v>
      </c>
      <c r="G166" s="29" t="s">
        <v>576</v>
      </c>
      <c r="H166" s="29" t="s">
        <v>577</v>
      </c>
      <c r="I166" s="29" t="s">
        <v>258</v>
      </c>
      <c r="J166" s="28">
        <v>33</v>
      </c>
      <c r="K166" s="29" t="s">
        <v>229</v>
      </c>
    </row>
    <row r="167" spans="4:11" ht="15">
      <c r="D167" s="28">
        <v>161</v>
      </c>
      <c r="E167" s="29" t="s">
        <v>578</v>
      </c>
      <c r="F167" s="28">
        <v>130</v>
      </c>
      <c r="G167" s="29" t="s">
        <v>579</v>
      </c>
      <c r="H167" s="29" t="s">
        <v>580</v>
      </c>
      <c r="I167" s="29" t="s">
        <v>258</v>
      </c>
      <c r="J167" s="28">
        <v>34</v>
      </c>
      <c r="K167" s="29" t="s">
        <v>372</v>
      </c>
    </row>
    <row r="168" spans="4:11" ht="15">
      <c r="D168" s="28">
        <v>162</v>
      </c>
      <c r="E168" s="29" t="s">
        <v>581</v>
      </c>
      <c r="F168" s="28">
        <v>283</v>
      </c>
      <c r="G168" s="29" t="s">
        <v>582</v>
      </c>
      <c r="H168" s="29" t="s">
        <v>583</v>
      </c>
      <c r="I168" s="29" t="s">
        <v>258</v>
      </c>
      <c r="J168" s="28">
        <v>35</v>
      </c>
      <c r="K168" s="29" t="s">
        <v>79</v>
      </c>
    </row>
    <row r="169" spans="4:11" ht="15">
      <c r="D169" s="28">
        <v>163</v>
      </c>
      <c r="E169" s="29" t="s">
        <v>584</v>
      </c>
      <c r="F169" s="28">
        <v>363</v>
      </c>
      <c r="G169" s="29" t="s">
        <v>233</v>
      </c>
      <c r="H169" s="29" t="s">
        <v>585</v>
      </c>
      <c r="I169" s="29" t="s">
        <v>162</v>
      </c>
      <c r="J169" s="28">
        <v>128</v>
      </c>
      <c r="K169" s="29" t="s">
        <v>277</v>
      </c>
    </row>
    <row r="170" spans="4:11" ht="15">
      <c r="D170" s="28">
        <v>164</v>
      </c>
      <c r="E170" s="29" t="s">
        <v>586</v>
      </c>
      <c r="F170" s="28">
        <v>293</v>
      </c>
      <c r="G170" s="29" t="s">
        <v>587</v>
      </c>
      <c r="H170" s="29" t="s">
        <v>211</v>
      </c>
      <c r="I170" s="29" t="s">
        <v>258</v>
      </c>
      <c r="J170" s="28">
        <v>36</v>
      </c>
      <c r="K170" s="29" t="s">
        <v>212</v>
      </c>
    </row>
    <row r="171" spans="4:11" ht="15">
      <c r="D171" s="28">
        <v>165</v>
      </c>
      <c r="E171" s="29" t="s">
        <v>588</v>
      </c>
      <c r="F171" s="28">
        <v>232</v>
      </c>
      <c r="G171" s="29" t="s">
        <v>589</v>
      </c>
      <c r="H171" s="29" t="s">
        <v>590</v>
      </c>
      <c r="I171" s="29" t="s">
        <v>258</v>
      </c>
      <c r="J171" s="28">
        <v>37</v>
      </c>
      <c r="K171" s="29" t="s">
        <v>229</v>
      </c>
    </row>
    <row r="172" spans="4:11" ht="15">
      <c r="D172" s="28">
        <v>166</v>
      </c>
      <c r="E172" s="29" t="s">
        <v>591</v>
      </c>
      <c r="F172" s="28">
        <v>162</v>
      </c>
      <c r="G172" s="29" t="s">
        <v>592</v>
      </c>
      <c r="H172" s="29" t="s">
        <v>593</v>
      </c>
      <c r="I172" s="29" t="s">
        <v>258</v>
      </c>
      <c r="J172" s="28">
        <v>38</v>
      </c>
      <c r="K172" s="29" t="s">
        <v>177</v>
      </c>
    </row>
    <row r="173" spans="4:11" ht="15">
      <c r="D173" s="28">
        <v>167</v>
      </c>
      <c r="E173" s="29" t="s">
        <v>594</v>
      </c>
      <c r="F173" s="28">
        <v>274</v>
      </c>
      <c r="G173" s="29" t="s">
        <v>323</v>
      </c>
      <c r="H173" s="29" t="s">
        <v>595</v>
      </c>
      <c r="I173" s="29" t="s">
        <v>162</v>
      </c>
      <c r="J173" s="28">
        <v>129</v>
      </c>
      <c r="K173" s="29" t="s">
        <v>79</v>
      </c>
    </row>
    <row r="174" spans="4:11" ht="15">
      <c r="D174" s="28">
        <v>168</v>
      </c>
      <c r="E174" s="29" t="s">
        <v>596</v>
      </c>
      <c r="F174" s="28">
        <v>143</v>
      </c>
      <c r="G174" s="29" t="s">
        <v>233</v>
      </c>
      <c r="H174" s="29" t="s">
        <v>298</v>
      </c>
      <c r="I174" s="29" t="s">
        <v>162</v>
      </c>
      <c r="J174" s="28">
        <v>130</v>
      </c>
      <c r="K174" s="29" t="s">
        <v>177</v>
      </c>
    </row>
    <row r="175" spans="4:11" ht="15">
      <c r="D175" s="28">
        <v>169</v>
      </c>
      <c r="E175" s="29" t="s">
        <v>597</v>
      </c>
      <c r="F175" s="28">
        <v>147</v>
      </c>
      <c r="G175" s="29" t="s">
        <v>598</v>
      </c>
      <c r="H175" s="29" t="s">
        <v>599</v>
      </c>
      <c r="I175" s="29" t="s">
        <v>162</v>
      </c>
      <c r="J175" s="28">
        <v>131</v>
      </c>
      <c r="K175" s="29" t="s">
        <v>177</v>
      </c>
    </row>
    <row r="176" spans="4:11" ht="15">
      <c r="D176" s="28">
        <v>170</v>
      </c>
      <c r="E176" s="29" t="s">
        <v>600</v>
      </c>
      <c r="F176" s="28">
        <v>356</v>
      </c>
      <c r="G176" s="29" t="s">
        <v>601</v>
      </c>
      <c r="H176" s="29" t="s">
        <v>602</v>
      </c>
      <c r="I176" s="29" t="s">
        <v>258</v>
      </c>
      <c r="J176" s="28">
        <v>39</v>
      </c>
      <c r="K176" s="29" t="s">
        <v>17</v>
      </c>
    </row>
    <row r="177" spans="4:11" ht="15">
      <c r="D177" s="28">
        <v>171</v>
      </c>
      <c r="E177" s="29" t="s">
        <v>603</v>
      </c>
      <c r="F177" s="28">
        <v>258</v>
      </c>
      <c r="G177" s="29" t="s">
        <v>604</v>
      </c>
      <c r="H177" s="29" t="s">
        <v>605</v>
      </c>
      <c r="I177" s="29" t="s">
        <v>162</v>
      </c>
      <c r="J177" s="28">
        <v>132</v>
      </c>
      <c r="K177" s="29" t="s">
        <v>284</v>
      </c>
    </row>
    <row r="178" spans="4:11" ht="15">
      <c r="D178" s="28">
        <v>172</v>
      </c>
      <c r="E178" s="29" t="s">
        <v>606</v>
      </c>
      <c r="F178" s="28">
        <v>352</v>
      </c>
      <c r="G178" s="29" t="s">
        <v>279</v>
      </c>
      <c r="H178" s="29" t="s">
        <v>439</v>
      </c>
      <c r="I178" s="29" t="s">
        <v>162</v>
      </c>
      <c r="J178" s="28">
        <v>133</v>
      </c>
      <c r="K178" s="29" t="s">
        <v>79</v>
      </c>
    </row>
    <row r="179" spans="4:11" ht="15">
      <c r="D179" s="28">
        <v>173</v>
      </c>
      <c r="E179" s="29" t="s">
        <v>607</v>
      </c>
      <c r="F179" s="28">
        <v>148</v>
      </c>
      <c r="G179" s="29" t="s">
        <v>420</v>
      </c>
      <c r="H179" s="29" t="s">
        <v>608</v>
      </c>
      <c r="I179" s="29" t="s">
        <v>162</v>
      </c>
      <c r="J179" s="28">
        <v>134</v>
      </c>
      <c r="K179" s="29" t="s">
        <v>177</v>
      </c>
    </row>
    <row r="180" spans="4:11" ht="15">
      <c r="D180" s="28">
        <v>174</v>
      </c>
      <c r="E180" s="29" t="s">
        <v>609</v>
      </c>
      <c r="F180" s="28">
        <v>230</v>
      </c>
      <c r="G180" s="29" t="s">
        <v>610</v>
      </c>
      <c r="H180" s="29" t="s">
        <v>404</v>
      </c>
      <c r="I180" s="29" t="s">
        <v>258</v>
      </c>
      <c r="J180" s="28">
        <v>40</v>
      </c>
      <c r="K180" s="29" t="s">
        <v>229</v>
      </c>
    </row>
    <row r="181" spans="4:11" ht="15">
      <c r="D181" s="28">
        <v>175</v>
      </c>
      <c r="E181" s="29" t="s">
        <v>611</v>
      </c>
      <c r="F181" s="28">
        <v>127</v>
      </c>
      <c r="G181" s="29" t="s">
        <v>612</v>
      </c>
      <c r="H181" s="29" t="s">
        <v>613</v>
      </c>
      <c r="I181" s="29" t="s">
        <v>258</v>
      </c>
      <c r="J181" s="28">
        <v>41</v>
      </c>
      <c r="K181" s="29" t="s">
        <v>372</v>
      </c>
    </row>
    <row r="182" spans="4:11" ht="15">
      <c r="D182" s="28">
        <v>176</v>
      </c>
      <c r="E182" s="29" t="s">
        <v>614</v>
      </c>
      <c r="F182" s="28">
        <v>360</v>
      </c>
      <c r="G182" s="29" t="s">
        <v>615</v>
      </c>
      <c r="H182" s="29" t="s">
        <v>616</v>
      </c>
      <c r="I182" s="29" t="s">
        <v>162</v>
      </c>
      <c r="J182" s="28">
        <v>135</v>
      </c>
      <c r="K182" s="29" t="s">
        <v>17</v>
      </c>
    </row>
    <row r="183" spans="4:11" ht="15">
      <c r="D183" s="28">
        <v>177</v>
      </c>
      <c r="E183" s="29" t="s">
        <v>617</v>
      </c>
      <c r="F183" s="28">
        <v>155</v>
      </c>
      <c r="G183" s="29" t="s">
        <v>618</v>
      </c>
      <c r="H183" s="29" t="s">
        <v>549</v>
      </c>
      <c r="I183" s="29" t="s">
        <v>258</v>
      </c>
      <c r="J183" s="28">
        <v>42</v>
      </c>
      <c r="K183" s="29" t="s">
        <v>177</v>
      </c>
    </row>
    <row r="184" spans="4:11" ht="15">
      <c r="D184" s="28">
        <v>178</v>
      </c>
      <c r="E184" s="29" t="s">
        <v>619</v>
      </c>
      <c r="F184" s="28">
        <v>102</v>
      </c>
      <c r="G184" s="29" t="s">
        <v>428</v>
      </c>
      <c r="H184" s="29" t="s">
        <v>620</v>
      </c>
      <c r="I184" s="29" t="s">
        <v>162</v>
      </c>
      <c r="J184" s="28">
        <v>136</v>
      </c>
      <c r="K184" s="29" t="s">
        <v>123</v>
      </c>
    </row>
    <row r="185" spans="4:11" ht="15">
      <c r="D185" s="28">
        <v>179</v>
      </c>
      <c r="E185" s="29" t="s">
        <v>621</v>
      </c>
      <c r="F185" s="28">
        <v>335</v>
      </c>
      <c r="G185" s="29" t="s">
        <v>433</v>
      </c>
      <c r="H185" s="29" t="s">
        <v>622</v>
      </c>
      <c r="I185" s="29" t="s">
        <v>258</v>
      </c>
      <c r="J185" s="28">
        <v>43</v>
      </c>
      <c r="K185" s="29" t="s">
        <v>132</v>
      </c>
    </row>
    <row r="186" spans="4:11" ht="15">
      <c r="D186" s="28">
        <v>180</v>
      </c>
      <c r="E186" s="29" t="s">
        <v>623</v>
      </c>
      <c r="F186" s="28">
        <v>241</v>
      </c>
      <c r="G186" s="29" t="s">
        <v>624</v>
      </c>
      <c r="H186" s="29" t="s">
        <v>625</v>
      </c>
      <c r="I186" s="29" t="s">
        <v>162</v>
      </c>
      <c r="J186" s="28">
        <v>137</v>
      </c>
      <c r="K186" s="29" t="s">
        <v>626</v>
      </c>
    </row>
    <row r="187" spans="4:11" ht="15">
      <c r="D187" s="28">
        <v>181</v>
      </c>
      <c r="E187" s="29" t="s">
        <v>627</v>
      </c>
      <c r="F187" s="28">
        <v>329</v>
      </c>
      <c r="G187" s="29" t="s">
        <v>628</v>
      </c>
      <c r="H187" s="29" t="s">
        <v>269</v>
      </c>
      <c r="I187" s="29" t="s">
        <v>162</v>
      </c>
      <c r="J187" s="28">
        <v>138</v>
      </c>
      <c r="K187" s="29" t="s">
        <v>132</v>
      </c>
    </row>
    <row r="188" spans="4:11" ht="15">
      <c r="D188" s="28">
        <v>182</v>
      </c>
      <c r="E188" s="29" t="s">
        <v>629</v>
      </c>
      <c r="F188" s="28">
        <v>182</v>
      </c>
      <c r="G188" s="29" t="s">
        <v>233</v>
      </c>
      <c r="H188" s="29" t="s">
        <v>630</v>
      </c>
      <c r="I188" s="29" t="s">
        <v>162</v>
      </c>
      <c r="J188" s="28">
        <v>139</v>
      </c>
      <c r="K188" s="29" t="s">
        <v>123</v>
      </c>
    </row>
    <row r="189" spans="4:11" ht="15">
      <c r="D189" s="28">
        <v>183</v>
      </c>
      <c r="E189" s="29" t="s">
        <v>631</v>
      </c>
      <c r="F189" s="28">
        <v>195</v>
      </c>
      <c r="G189" s="29" t="s">
        <v>531</v>
      </c>
      <c r="H189" s="29" t="s">
        <v>632</v>
      </c>
      <c r="I189" s="29" t="s">
        <v>258</v>
      </c>
      <c r="J189" s="28">
        <v>44</v>
      </c>
      <c r="K189" s="29" t="s">
        <v>277</v>
      </c>
    </row>
    <row r="190" spans="4:11" ht="15">
      <c r="D190" s="28">
        <v>184</v>
      </c>
      <c r="E190" s="29" t="s">
        <v>633</v>
      </c>
      <c r="F190" s="28">
        <v>180</v>
      </c>
      <c r="G190" s="29" t="s">
        <v>634</v>
      </c>
      <c r="H190" s="29" t="s">
        <v>635</v>
      </c>
      <c r="I190" s="29" t="s">
        <v>258</v>
      </c>
      <c r="J190" s="28">
        <v>45</v>
      </c>
      <c r="K190" s="29" t="s">
        <v>205</v>
      </c>
    </row>
    <row r="191" spans="4:11" ht="15">
      <c r="D191" s="28">
        <v>185</v>
      </c>
      <c r="E191" s="29" t="s">
        <v>636</v>
      </c>
      <c r="F191" s="28">
        <v>234</v>
      </c>
      <c r="G191" s="29" t="s">
        <v>637</v>
      </c>
      <c r="H191" s="29" t="s">
        <v>638</v>
      </c>
      <c r="I191" s="29" t="s">
        <v>258</v>
      </c>
      <c r="J191" s="28">
        <v>46</v>
      </c>
      <c r="K191" s="29" t="s">
        <v>229</v>
      </c>
    </row>
    <row r="192" spans="4:11" ht="15">
      <c r="D192" s="28">
        <v>186</v>
      </c>
      <c r="E192" s="29" t="s">
        <v>639</v>
      </c>
      <c r="F192" s="28">
        <v>261</v>
      </c>
      <c r="G192" s="29" t="s">
        <v>640</v>
      </c>
      <c r="H192" s="29" t="s">
        <v>641</v>
      </c>
      <c r="I192" s="29" t="s">
        <v>258</v>
      </c>
      <c r="J192" s="28">
        <v>47</v>
      </c>
      <c r="K192" s="29" t="s">
        <v>123</v>
      </c>
    </row>
    <row r="193" spans="4:11" ht="15">
      <c r="D193" s="28">
        <v>187</v>
      </c>
      <c r="E193" s="29" t="s">
        <v>642</v>
      </c>
      <c r="F193" s="28">
        <v>225</v>
      </c>
      <c r="G193" s="29" t="s">
        <v>160</v>
      </c>
      <c r="H193" s="29" t="s">
        <v>643</v>
      </c>
      <c r="I193" s="29" t="s">
        <v>162</v>
      </c>
      <c r="J193" s="28">
        <v>140</v>
      </c>
      <c r="K193" s="29" t="s">
        <v>229</v>
      </c>
    </row>
    <row r="194" spans="4:11" ht="15">
      <c r="D194" s="28">
        <v>188</v>
      </c>
      <c r="E194" s="29" t="s">
        <v>644</v>
      </c>
      <c r="F194" s="28">
        <v>158</v>
      </c>
      <c r="G194" s="29" t="s">
        <v>645</v>
      </c>
      <c r="H194" s="29" t="s">
        <v>646</v>
      </c>
      <c r="I194" s="29" t="s">
        <v>258</v>
      </c>
      <c r="J194" s="28">
        <v>48</v>
      </c>
      <c r="K194" s="29" t="s">
        <v>177</v>
      </c>
    </row>
    <row r="195" spans="4:11" ht="15">
      <c r="D195" s="28">
        <v>189</v>
      </c>
      <c r="E195" s="29" t="s">
        <v>647</v>
      </c>
      <c r="F195" s="28">
        <v>203</v>
      </c>
      <c r="G195" s="29" t="s">
        <v>648</v>
      </c>
      <c r="H195" s="29" t="s">
        <v>649</v>
      </c>
      <c r="I195" s="29" t="s">
        <v>162</v>
      </c>
      <c r="J195" s="28">
        <v>141</v>
      </c>
      <c r="K195" s="29" t="s">
        <v>3</v>
      </c>
    </row>
    <row r="196" spans="4:11" ht="15">
      <c r="D196" s="28">
        <v>190</v>
      </c>
      <c r="E196" s="29" t="s">
        <v>650</v>
      </c>
      <c r="F196" s="28">
        <v>379</v>
      </c>
      <c r="G196" s="29" t="s">
        <v>651</v>
      </c>
      <c r="H196" s="29" t="s">
        <v>652</v>
      </c>
      <c r="I196" s="29" t="s">
        <v>258</v>
      </c>
      <c r="J196" s="28">
        <v>49</v>
      </c>
      <c r="K196" s="29" t="s">
        <v>79</v>
      </c>
    </row>
    <row r="197" spans="4:11" ht="15">
      <c r="D197" s="28">
        <v>191</v>
      </c>
      <c r="E197" s="29" t="s">
        <v>653</v>
      </c>
      <c r="F197" s="28">
        <v>243</v>
      </c>
      <c r="G197" s="29" t="s">
        <v>654</v>
      </c>
      <c r="H197" s="29" t="s">
        <v>655</v>
      </c>
      <c r="I197" s="29" t="s">
        <v>162</v>
      </c>
      <c r="J197" s="28">
        <v>142</v>
      </c>
      <c r="K197" s="29" t="s">
        <v>626</v>
      </c>
    </row>
    <row r="198" spans="4:11" ht="15">
      <c r="D198" s="28">
        <v>192</v>
      </c>
      <c r="E198" s="29" t="s">
        <v>656</v>
      </c>
      <c r="F198" s="28">
        <v>309</v>
      </c>
      <c r="G198" s="29" t="s">
        <v>657</v>
      </c>
      <c r="H198" s="29" t="s">
        <v>198</v>
      </c>
      <c r="I198" s="29" t="s">
        <v>258</v>
      </c>
      <c r="J198" s="28">
        <v>50</v>
      </c>
      <c r="K198" s="29" t="s">
        <v>79</v>
      </c>
    </row>
    <row r="199" spans="4:11" ht="15">
      <c r="D199" s="28">
        <v>193</v>
      </c>
      <c r="E199" s="29" t="s">
        <v>658</v>
      </c>
      <c r="F199" s="28">
        <v>204</v>
      </c>
      <c r="G199" s="29" t="s">
        <v>659</v>
      </c>
      <c r="H199" s="29" t="s">
        <v>660</v>
      </c>
      <c r="I199" s="29" t="s">
        <v>258</v>
      </c>
      <c r="J199" s="28">
        <v>51</v>
      </c>
      <c r="K199" s="29" t="s">
        <v>3</v>
      </c>
    </row>
    <row r="200" spans="4:11" ht="15">
      <c r="D200" s="28">
        <v>194</v>
      </c>
      <c r="E200" s="29" t="s">
        <v>661</v>
      </c>
      <c r="F200" s="28">
        <v>308</v>
      </c>
      <c r="G200" s="29" t="s">
        <v>662</v>
      </c>
      <c r="H200" s="29" t="s">
        <v>507</v>
      </c>
      <c r="I200" s="29" t="s">
        <v>162</v>
      </c>
      <c r="J200" s="28">
        <v>143</v>
      </c>
      <c r="K200" s="29" t="s">
        <v>177</v>
      </c>
    </row>
    <row r="201" spans="4:11" ht="15">
      <c r="D201" s="28">
        <v>195</v>
      </c>
      <c r="E201" s="29" t="s">
        <v>663</v>
      </c>
      <c r="F201" s="28">
        <v>239</v>
      </c>
      <c r="G201" s="29" t="s">
        <v>587</v>
      </c>
      <c r="H201" s="29" t="s">
        <v>664</v>
      </c>
      <c r="I201" s="29" t="s">
        <v>258</v>
      </c>
      <c r="J201" s="28">
        <v>52</v>
      </c>
      <c r="K201" s="29" t="s">
        <v>17</v>
      </c>
    </row>
    <row r="202" spans="4:11" ht="15">
      <c r="D202" s="28">
        <v>196</v>
      </c>
      <c r="E202" s="29" t="s">
        <v>665</v>
      </c>
      <c r="F202" s="28">
        <v>277</v>
      </c>
      <c r="G202" s="29" t="s">
        <v>233</v>
      </c>
      <c r="H202" s="29" t="s">
        <v>593</v>
      </c>
      <c r="I202" s="29" t="s">
        <v>162</v>
      </c>
      <c r="J202" s="28">
        <v>144</v>
      </c>
      <c r="K202" s="29" t="s">
        <v>79</v>
      </c>
    </row>
    <row r="203" spans="4:11" ht="15">
      <c r="D203" s="28">
        <v>197</v>
      </c>
      <c r="E203" s="29" t="s">
        <v>666</v>
      </c>
      <c r="F203" s="28">
        <v>121</v>
      </c>
      <c r="G203" s="29" t="s">
        <v>449</v>
      </c>
      <c r="H203" s="29" t="s">
        <v>667</v>
      </c>
      <c r="I203" s="29" t="s">
        <v>162</v>
      </c>
      <c r="J203" s="28">
        <v>145</v>
      </c>
      <c r="K203" s="29" t="s">
        <v>372</v>
      </c>
    </row>
    <row r="204" spans="4:11" ht="15">
      <c r="D204" s="28">
        <v>198</v>
      </c>
      <c r="E204" s="29" t="s">
        <v>668</v>
      </c>
      <c r="F204" s="28">
        <v>262</v>
      </c>
      <c r="G204" s="29" t="s">
        <v>669</v>
      </c>
      <c r="H204" s="29" t="s">
        <v>616</v>
      </c>
      <c r="I204" s="29" t="s">
        <v>258</v>
      </c>
      <c r="J204" s="28">
        <v>53</v>
      </c>
      <c r="K204" s="29" t="s">
        <v>123</v>
      </c>
    </row>
    <row r="205" spans="4:11" ht="15">
      <c r="D205" s="28">
        <v>199</v>
      </c>
      <c r="E205" s="29" t="s">
        <v>670</v>
      </c>
      <c r="F205" s="28">
        <v>355</v>
      </c>
      <c r="G205" s="29" t="s">
        <v>210</v>
      </c>
      <c r="H205" s="29" t="s">
        <v>671</v>
      </c>
      <c r="I205" s="29" t="s">
        <v>162</v>
      </c>
      <c r="J205" s="28">
        <v>146</v>
      </c>
      <c r="K205" s="29" t="s">
        <v>17</v>
      </c>
    </row>
    <row r="206" spans="4:11" ht="15">
      <c r="D206" s="28">
        <v>200</v>
      </c>
      <c r="E206" s="29" t="s">
        <v>672</v>
      </c>
      <c r="F206" s="28">
        <v>279</v>
      </c>
      <c r="G206" s="29" t="s">
        <v>221</v>
      </c>
      <c r="H206" s="29" t="s">
        <v>673</v>
      </c>
      <c r="I206" s="29" t="s">
        <v>162</v>
      </c>
      <c r="J206" s="28">
        <v>147</v>
      </c>
      <c r="K206" s="29" t="s">
        <v>79</v>
      </c>
    </row>
    <row r="207" spans="4:11" ht="15">
      <c r="D207" s="28">
        <v>201</v>
      </c>
      <c r="E207" s="29" t="s">
        <v>674</v>
      </c>
      <c r="F207" s="28">
        <v>236</v>
      </c>
      <c r="G207" s="29" t="s">
        <v>675</v>
      </c>
      <c r="H207" s="29" t="s">
        <v>522</v>
      </c>
      <c r="I207" s="29" t="s">
        <v>258</v>
      </c>
      <c r="J207" s="28">
        <v>54</v>
      </c>
      <c r="K207" s="29" t="s">
        <v>229</v>
      </c>
    </row>
    <row r="208" spans="4:11" ht="15">
      <c r="D208" s="28">
        <v>202</v>
      </c>
      <c r="E208" s="29" t="s">
        <v>676</v>
      </c>
      <c r="F208" s="28">
        <v>272</v>
      </c>
      <c r="G208" s="29" t="s">
        <v>677</v>
      </c>
      <c r="H208" s="29" t="s">
        <v>678</v>
      </c>
      <c r="I208" s="29" t="s">
        <v>162</v>
      </c>
      <c r="J208" s="28">
        <v>148</v>
      </c>
      <c r="K208" s="29" t="s">
        <v>79</v>
      </c>
    </row>
    <row r="209" spans="4:11" ht="15">
      <c r="D209" s="28">
        <v>203</v>
      </c>
      <c r="E209" s="29" t="s">
        <v>679</v>
      </c>
      <c r="F209" s="28">
        <v>350</v>
      </c>
      <c r="G209" s="29" t="s">
        <v>680</v>
      </c>
      <c r="H209" s="29" t="s">
        <v>681</v>
      </c>
      <c r="I209" s="29" t="s">
        <v>258</v>
      </c>
      <c r="J209" s="28">
        <v>55</v>
      </c>
      <c r="K209" s="29" t="s">
        <v>79</v>
      </c>
    </row>
    <row r="210" spans="4:11" ht="15">
      <c r="D210" s="28">
        <v>204</v>
      </c>
      <c r="E210" s="29" t="s">
        <v>682</v>
      </c>
      <c r="F210" s="28">
        <v>124</v>
      </c>
      <c r="G210" s="29" t="s">
        <v>412</v>
      </c>
      <c r="H210" s="29" t="s">
        <v>683</v>
      </c>
      <c r="I210" s="29" t="s">
        <v>258</v>
      </c>
      <c r="J210" s="28">
        <v>56</v>
      </c>
      <c r="K210" s="29" t="s">
        <v>372</v>
      </c>
    </row>
    <row r="211" spans="4:11" ht="15">
      <c r="D211" s="28">
        <v>205</v>
      </c>
      <c r="E211" s="29" t="s">
        <v>684</v>
      </c>
      <c r="F211" s="28">
        <v>126</v>
      </c>
      <c r="G211" s="29" t="s">
        <v>433</v>
      </c>
      <c r="H211" s="29" t="s">
        <v>685</v>
      </c>
      <c r="I211" s="29" t="s">
        <v>258</v>
      </c>
      <c r="J211" s="28">
        <v>57</v>
      </c>
      <c r="K211" s="29" t="s">
        <v>372</v>
      </c>
    </row>
    <row r="212" spans="4:11" ht="15">
      <c r="D212" s="28">
        <v>206</v>
      </c>
      <c r="E212" s="29" t="s">
        <v>686</v>
      </c>
      <c r="F212" s="28">
        <v>211</v>
      </c>
      <c r="G212" s="29" t="s">
        <v>687</v>
      </c>
      <c r="H212" s="29" t="s">
        <v>688</v>
      </c>
      <c r="I212" s="29" t="s">
        <v>162</v>
      </c>
      <c r="J212" s="28">
        <v>149</v>
      </c>
      <c r="K212" s="29" t="s">
        <v>229</v>
      </c>
    </row>
    <row r="213" spans="4:11" ht="15">
      <c r="D213" s="28">
        <v>207</v>
      </c>
      <c r="E213" s="29" t="s">
        <v>689</v>
      </c>
      <c r="F213" s="28">
        <v>249</v>
      </c>
      <c r="G213" s="29" t="s">
        <v>233</v>
      </c>
      <c r="H213" s="29" t="s">
        <v>554</v>
      </c>
      <c r="I213" s="29" t="s">
        <v>162</v>
      </c>
      <c r="J213" s="28">
        <v>150</v>
      </c>
      <c r="K213" s="29" t="s">
        <v>284</v>
      </c>
    </row>
    <row r="214" spans="4:11" ht="15">
      <c r="D214" s="28">
        <v>208</v>
      </c>
      <c r="E214" s="29" t="s">
        <v>690</v>
      </c>
      <c r="F214" s="28">
        <v>251</v>
      </c>
      <c r="G214" s="29" t="s">
        <v>691</v>
      </c>
      <c r="H214" s="29" t="s">
        <v>692</v>
      </c>
      <c r="I214" s="29" t="s">
        <v>162</v>
      </c>
      <c r="J214" s="28">
        <v>151</v>
      </c>
      <c r="K214" s="29" t="s">
        <v>284</v>
      </c>
    </row>
    <row r="215" spans="4:11" ht="15">
      <c r="D215" s="28">
        <v>209</v>
      </c>
      <c r="E215" s="29" t="s">
        <v>693</v>
      </c>
      <c r="F215" s="28">
        <v>344</v>
      </c>
      <c r="G215" s="29" t="s">
        <v>512</v>
      </c>
      <c r="H215" s="29" t="s">
        <v>694</v>
      </c>
      <c r="I215" s="29" t="s">
        <v>162</v>
      </c>
      <c r="J215" s="28">
        <v>152</v>
      </c>
      <c r="K215" s="29" t="s">
        <v>132</v>
      </c>
    </row>
    <row r="216" spans="4:11" ht="15">
      <c r="D216" s="28">
        <v>210</v>
      </c>
      <c r="E216" s="29" t="s">
        <v>695</v>
      </c>
      <c r="F216" s="28">
        <v>156</v>
      </c>
      <c r="G216" s="29" t="s">
        <v>696</v>
      </c>
      <c r="H216" s="29" t="s">
        <v>697</v>
      </c>
      <c r="I216" s="29" t="s">
        <v>258</v>
      </c>
      <c r="J216" s="28">
        <v>58</v>
      </c>
      <c r="K216" s="29" t="s">
        <v>177</v>
      </c>
    </row>
    <row r="217" spans="4:11" ht="15">
      <c r="D217" s="28">
        <v>211</v>
      </c>
      <c r="E217" s="29" t="s">
        <v>698</v>
      </c>
      <c r="F217" s="28">
        <v>376</v>
      </c>
      <c r="G217" s="29" t="s">
        <v>297</v>
      </c>
      <c r="H217" s="29" t="s">
        <v>699</v>
      </c>
      <c r="I217" s="29" t="s">
        <v>258</v>
      </c>
      <c r="J217" s="28">
        <v>59</v>
      </c>
      <c r="K217" s="29" t="s">
        <v>251</v>
      </c>
    </row>
    <row r="218" spans="4:11" ht="15">
      <c r="D218" s="28">
        <v>212</v>
      </c>
      <c r="E218" s="29" t="s">
        <v>700</v>
      </c>
      <c r="F218" s="28">
        <v>349</v>
      </c>
      <c r="G218" s="29" t="s">
        <v>433</v>
      </c>
      <c r="H218" s="29" t="s">
        <v>694</v>
      </c>
      <c r="I218" s="29" t="s">
        <v>258</v>
      </c>
      <c r="J218" s="28">
        <v>60</v>
      </c>
      <c r="K218" s="29" t="s">
        <v>132</v>
      </c>
    </row>
    <row r="219" spans="4:11" ht="15">
      <c r="D219" s="28">
        <v>213</v>
      </c>
      <c r="E219" s="29" t="s">
        <v>701</v>
      </c>
      <c r="F219" s="28">
        <v>304</v>
      </c>
      <c r="G219" s="29" t="s">
        <v>579</v>
      </c>
      <c r="H219" s="29" t="s">
        <v>702</v>
      </c>
      <c r="I219" s="29" t="s">
        <v>258</v>
      </c>
      <c r="J219" s="28">
        <v>61</v>
      </c>
      <c r="K219" s="29" t="s">
        <v>347</v>
      </c>
    </row>
    <row r="220" spans="4:11" ht="15">
      <c r="D220" s="28">
        <v>214</v>
      </c>
      <c r="E220" s="29" t="s">
        <v>703</v>
      </c>
      <c r="F220" s="28">
        <v>371</v>
      </c>
      <c r="G220" s="29" t="s">
        <v>704</v>
      </c>
      <c r="H220" s="29" t="s">
        <v>705</v>
      </c>
      <c r="I220" s="29" t="s">
        <v>258</v>
      </c>
      <c r="J220" s="28">
        <v>62</v>
      </c>
      <c r="K220" s="29" t="s">
        <v>3</v>
      </c>
    </row>
    <row r="221" spans="4:11" ht="15">
      <c r="D221" s="28">
        <v>215</v>
      </c>
      <c r="E221" s="29" t="s">
        <v>706</v>
      </c>
      <c r="F221" s="28">
        <v>281</v>
      </c>
      <c r="G221" s="29" t="s">
        <v>707</v>
      </c>
      <c r="H221" s="29" t="s">
        <v>593</v>
      </c>
      <c r="I221" s="29" t="s">
        <v>258</v>
      </c>
      <c r="J221" s="28">
        <v>63</v>
      </c>
      <c r="K221" s="29" t="s">
        <v>79</v>
      </c>
    </row>
    <row r="222" spans="4:11" ht="15">
      <c r="D222" s="28">
        <v>216</v>
      </c>
      <c r="E222" s="29" t="s">
        <v>708</v>
      </c>
      <c r="F222" s="28">
        <v>244</v>
      </c>
      <c r="G222" s="29" t="s">
        <v>709</v>
      </c>
      <c r="H222" s="29" t="s">
        <v>625</v>
      </c>
      <c r="I222" s="29" t="s">
        <v>258</v>
      </c>
      <c r="J222" s="28">
        <v>64</v>
      </c>
      <c r="K222" s="29" t="s">
        <v>626</v>
      </c>
    </row>
    <row r="223" spans="4:11" ht="15">
      <c r="D223" s="28">
        <v>217</v>
      </c>
      <c r="E223" s="29" t="s">
        <v>710</v>
      </c>
      <c r="F223" s="28">
        <v>372</v>
      </c>
      <c r="G223" s="29" t="s">
        <v>711</v>
      </c>
      <c r="H223" s="29" t="s">
        <v>712</v>
      </c>
      <c r="I223" s="29" t="s">
        <v>162</v>
      </c>
      <c r="J223" s="28">
        <v>153</v>
      </c>
      <c r="K223" s="29" t="s">
        <v>17</v>
      </c>
    </row>
    <row r="224" spans="4:11" ht="15">
      <c r="D224" s="28">
        <v>218</v>
      </c>
      <c r="E224" s="29" t="s">
        <v>713</v>
      </c>
      <c r="F224" s="28">
        <v>345</v>
      </c>
      <c r="G224" s="29" t="s">
        <v>495</v>
      </c>
      <c r="H224" s="29" t="s">
        <v>714</v>
      </c>
      <c r="I224" s="29" t="s">
        <v>162</v>
      </c>
      <c r="J224" s="28">
        <v>154</v>
      </c>
      <c r="K224" s="29" t="s">
        <v>132</v>
      </c>
    </row>
    <row r="225" spans="4:11" ht="15">
      <c r="D225" s="28">
        <v>219</v>
      </c>
      <c r="E225" s="29" t="s">
        <v>715</v>
      </c>
      <c r="F225" s="28">
        <v>214</v>
      </c>
      <c r="G225" s="29" t="s">
        <v>716</v>
      </c>
      <c r="H225" s="29" t="s">
        <v>717</v>
      </c>
      <c r="I225" s="29" t="s">
        <v>162</v>
      </c>
      <c r="J225" s="28">
        <v>155</v>
      </c>
      <c r="K225" s="29" t="s">
        <v>229</v>
      </c>
    </row>
    <row r="226" spans="4:11" ht="15">
      <c r="D226" s="28">
        <v>220</v>
      </c>
      <c r="E226" s="29" t="s">
        <v>718</v>
      </c>
      <c r="F226" s="28">
        <v>295</v>
      </c>
      <c r="G226" s="29" t="s">
        <v>323</v>
      </c>
      <c r="H226" s="29" t="s">
        <v>719</v>
      </c>
      <c r="I226" s="29" t="s">
        <v>162</v>
      </c>
      <c r="J226" s="28">
        <v>156</v>
      </c>
      <c r="K226" s="29" t="s">
        <v>347</v>
      </c>
    </row>
    <row r="227" spans="4:11" ht="15">
      <c r="D227" s="28">
        <v>221</v>
      </c>
      <c r="E227" s="29" t="s">
        <v>720</v>
      </c>
      <c r="F227" s="28">
        <v>330</v>
      </c>
      <c r="G227" s="29" t="s">
        <v>704</v>
      </c>
      <c r="H227" s="29" t="s">
        <v>721</v>
      </c>
      <c r="I227" s="29" t="s">
        <v>258</v>
      </c>
      <c r="J227" s="28">
        <v>65</v>
      </c>
      <c r="K227" s="29" t="s">
        <v>132</v>
      </c>
    </row>
    <row r="228" spans="4:11" ht="15">
      <c r="D228" s="28">
        <v>222</v>
      </c>
      <c r="E228" s="29" t="s">
        <v>722</v>
      </c>
      <c r="F228" s="28">
        <v>134</v>
      </c>
      <c r="G228" s="29" t="s">
        <v>612</v>
      </c>
      <c r="H228" s="29" t="s">
        <v>723</v>
      </c>
      <c r="I228" s="29" t="s">
        <v>258</v>
      </c>
      <c r="J228" s="28">
        <v>66</v>
      </c>
      <c r="K228" s="29" t="s">
        <v>724</v>
      </c>
    </row>
    <row r="229" spans="4:11" ht="15">
      <c r="D229" s="28">
        <v>223</v>
      </c>
      <c r="E229" s="29" t="s">
        <v>725</v>
      </c>
      <c r="F229" s="28">
        <v>375</v>
      </c>
      <c r="G229" s="29" t="s">
        <v>726</v>
      </c>
      <c r="H229" s="29" t="s">
        <v>727</v>
      </c>
      <c r="I229" s="29" t="s">
        <v>258</v>
      </c>
      <c r="J229" s="28">
        <v>67</v>
      </c>
      <c r="K229" s="29" t="s">
        <v>17</v>
      </c>
    </row>
    <row r="230" spans="4:11" ht="15">
      <c r="D230" s="28">
        <v>224</v>
      </c>
      <c r="E230" s="29" t="s">
        <v>728</v>
      </c>
      <c r="F230" s="28">
        <v>205</v>
      </c>
      <c r="G230" s="29" t="s">
        <v>729</v>
      </c>
      <c r="H230" s="29" t="s">
        <v>671</v>
      </c>
      <c r="I230" s="29" t="s">
        <v>258</v>
      </c>
      <c r="J230" s="28">
        <v>68</v>
      </c>
      <c r="K230" s="29" t="s">
        <v>3</v>
      </c>
    </row>
    <row r="231" spans="4:11" ht="15">
      <c r="D231" s="28">
        <v>225</v>
      </c>
      <c r="E231" s="29" t="s">
        <v>730</v>
      </c>
      <c r="F231" s="28">
        <v>307</v>
      </c>
      <c r="G231" s="29" t="s">
        <v>731</v>
      </c>
      <c r="H231" s="29" t="s">
        <v>437</v>
      </c>
      <c r="I231" s="29" t="s">
        <v>258</v>
      </c>
      <c r="J231" s="28">
        <v>69</v>
      </c>
      <c r="K231" s="29" t="s">
        <v>347</v>
      </c>
    </row>
    <row r="232" spans="4:11" ht="15">
      <c r="D232" s="28">
        <v>226</v>
      </c>
      <c r="E232" s="29" t="s">
        <v>732</v>
      </c>
      <c r="F232" s="28">
        <v>159</v>
      </c>
      <c r="G232" s="29" t="s">
        <v>733</v>
      </c>
      <c r="H232" s="29" t="s">
        <v>254</v>
      </c>
      <c r="I232" s="29" t="s">
        <v>258</v>
      </c>
      <c r="J232" s="28">
        <v>70</v>
      </c>
      <c r="K232" s="29" t="s">
        <v>177</v>
      </c>
    </row>
    <row r="233" spans="4:11" ht="15">
      <c r="D233" s="28">
        <v>227</v>
      </c>
      <c r="E233" s="29" t="s">
        <v>734</v>
      </c>
      <c r="F233" s="28">
        <v>183</v>
      </c>
      <c r="G233" s="29" t="s">
        <v>735</v>
      </c>
      <c r="H233" s="29" t="s">
        <v>736</v>
      </c>
      <c r="I233" s="29" t="s">
        <v>258</v>
      </c>
      <c r="J233" s="28">
        <v>71</v>
      </c>
      <c r="K233" s="29" t="s">
        <v>79</v>
      </c>
    </row>
    <row r="234" spans="4:11" ht="15">
      <c r="D234" s="28">
        <v>228</v>
      </c>
      <c r="E234" s="29" t="s">
        <v>737</v>
      </c>
      <c r="F234" s="28">
        <v>165</v>
      </c>
      <c r="G234" s="29" t="s">
        <v>506</v>
      </c>
      <c r="H234" s="29" t="s">
        <v>738</v>
      </c>
      <c r="I234" s="29" t="s">
        <v>258</v>
      </c>
      <c r="J234" s="28">
        <v>72</v>
      </c>
      <c r="K234" s="29" t="s">
        <v>177</v>
      </c>
    </row>
    <row r="235" spans="4:11" ht="15">
      <c r="D235" s="28">
        <v>229</v>
      </c>
      <c r="E235" s="29" t="s">
        <v>739</v>
      </c>
      <c r="F235" s="28">
        <v>206</v>
      </c>
      <c r="G235" s="29" t="s">
        <v>704</v>
      </c>
      <c r="H235" s="29" t="s">
        <v>660</v>
      </c>
      <c r="I235" s="29" t="s">
        <v>258</v>
      </c>
      <c r="J235" s="28">
        <v>73</v>
      </c>
      <c r="K235" s="29" t="s">
        <v>3</v>
      </c>
    </row>
    <row r="236" spans="4:11" ht="15">
      <c r="D236" s="28">
        <v>230</v>
      </c>
      <c r="E236" s="29" t="s">
        <v>740</v>
      </c>
      <c r="F236" s="28">
        <v>141</v>
      </c>
      <c r="G236" s="29" t="s">
        <v>741</v>
      </c>
      <c r="H236" s="29" t="s">
        <v>742</v>
      </c>
      <c r="I236" s="29" t="s">
        <v>162</v>
      </c>
      <c r="J236" s="28">
        <v>157</v>
      </c>
      <c r="K236" s="29" t="s">
        <v>177</v>
      </c>
    </row>
    <row r="237" spans="4:11" ht="15">
      <c r="D237" s="28">
        <v>231</v>
      </c>
      <c r="E237" s="29" t="s">
        <v>743</v>
      </c>
      <c r="F237" s="28">
        <v>163</v>
      </c>
      <c r="G237" s="29" t="s">
        <v>726</v>
      </c>
      <c r="H237" s="29" t="s">
        <v>608</v>
      </c>
      <c r="I237" s="29" t="s">
        <v>258</v>
      </c>
      <c r="J237" s="28">
        <v>74</v>
      </c>
      <c r="K237" s="29" t="s">
        <v>177</v>
      </c>
    </row>
    <row r="238" spans="4:11" ht="15">
      <c r="D238" s="28">
        <v>232</v>
      </c>
      <c r="E238" s="29" t="s">
        <v>744</v>
      </c>
      <c r="F238" s="28">
        <v>118</v>
      </c>
      <c r="G238" s="29" t="s">
        <v>741</v>
      </c>
      <c r="H238" s="29" t="s">
        <v>306</v>
      </c>
      <c r="I238" s="29" t="s">
        <v>162</v>
      </c>
      <c r="J238" s="28">
        <v>158</v>
      </c>
      <c r="K238" s="29" t="s">
        <v>372</v>
      </c>
    </row>
    <row r="239" spans="4:11" ht="15">
      <c r="D239" s="28">
        <v>233</v>
      </c>
      <c r="E239" s="29" t="s">
        <v>745</v>
      </c>
      <c r="F239" s="28">
        <v>306</v>
      </c>
      <c r="G239" s="29" t="s">
        <v>746</v>
      </c>
      <c r="H239" s="29" t="s">
        <v>747</v>
      </c>
      <c r="I239" s="29" t="s">
        <v>258</v>
      </c>
      <c r="J239" s="28">
        <v>75</v>
      </c>
      <c r="K239" s="29" t="s">
        <v>347</v>
      </c>
    </row>
    <row r="240" spans="4:11" ht="15">
      <c r="D240" s="28">
        <v>234</v>
      </c>
      <c r="E240" s="29" t="s">
        <v>748</v>
      </c>
      <c r="F240" s="28">
        <v>107</v>
      </c>
      <c r="G240" s="29" t="s">
        <v>749</v>
      </c>
      <c r="H240" s="29" t="s">
        <v>750</v>
      </c>
      <c r="I240" s="29" t="s">
        <v>258</v>
      </c>
      <c r="J240" s="28">
        <v>76</v>
      </c>
      <c r="K240" s="29" t="s">
        <v>751</v>
      </c>
    </row>
    <row r="241" spans="4:11" ht="15">
      <c r="D241" s="28">
        <v>235</v>
      </c>
      <c r="E241" s="29" t="s">
        <v>752</v>
      </c>
      <c r="F241" s="28">
        <v>101</v>
      </c>
      <c r="G241" s="29" t="s">
        <v>592</v>
      </c>
      <c r="H241" s="29" t="s">
        <v>702</v>
      </c>
      <c r="I241" s="29" t="s">
        <v>258</v>
      </c>
      <c r="J241" s="28">
        <v>77</v>
      </c>
      <c r="K241" s="29" t="s">
        <v>751</v>
      </c>
    </row>
    <row r="242" spans="4:11" ht="15">
      <c r="D242" s="4"/>
      <c r="E242" s="16"/>
      <c r="F242" s="4"/>
      <c r="G242" s="17"/>
      <c r="H242" s="17"/>
      <c r="I242" s="4"/>
      <c r="J242" s="4"/>
      <c r="K242" s="17"/>
    </row>
    <row r="243" spans="4:11" ht="15">
      <c r="D243" s="4"/>
      <c r="E243" s="16"/>
      <c r="F243" s="4"/>
      <c r="G243" s="17"/>
      <c r="H243" s="17"/>
      <c r="I243" s="4"/>
      <c r="J243" s="4"/>
      <c r="K243" s="17"/>
    </row>
    <row r="244" spans="4:11" ht="15">
      <c r="D244" s="4"/>
      <c r="E244" s="16"/>
      <c r="F244" s="4"/>
      <c r="G244" s="17"/>
      <c r="H244" s="17"/>
      <c r="I244" s="4"/>
      <c r="J244" s="4"/>
      <c r="K244" s="17"/>
    </row>
    <row r="245" spans="4:11" ht="15">
      <c r="D245" s="4"/>
      <c r="E245" s="16"/>
      <c r="F245" s="4"/>
      <c r="G245" s="17"/>
      <c r="H245" s="17"/>
      <c r="I245" s="4"/>
      <c r="J245" s="4"/>
      <c r="K245" s="17"/>
    </row>
    <row r="246" spans="4:11" ht="15">
      <c r="D246" s="4"/>
      <c r="E246" s="16"/>
      <c r="F246" s="4"/>
      <c r="G246" s="17"/>
      <c r="H246" s="17"/>
      <c r="I246" s="4"/>
      <c r="J246" s="4"/>
      <c r="K246" s="17"/>
    </row>
    <row r="247" spans="4:11" ht="15">
      <c r="D247" s="4"/>
      <c r="E247" s="16"/>
      <c r="F247" s="4"/>
      <c r="G247" s="17"/>
      <c r="H247" s="17"/>
      <c r="I247" s="4"/>
      <c r="J247" s="4"/>
      <c r="K247" s="17"/>
    </row>
    <row r="248" spans="4:11" ht="15">
      <c r="D248" s="4"/>
      <c r="E248" s="16"/>
      <c r="F248" s="4"/>
      <c r="G248" s="17"/>
      <c r="H248" s="17"/>
      <c r="I248" s="4"/>
      <c r="J248" s="4"/>
      <c r="K248" s="17"/>
    </row>
    <row r="249" spans="4:11" ht="15">
      <c r="D249" s="4"/>
      <c r="E249" s="16"/>
      <c r="F249" s="4"/>
      <c r="G249" s="17"/>
      <c r="H249" s="17"/>
      <c r="I249" s="4"/>
      <c r="J249" s="4"/>
      <c r="K249" s="17"/>
    </row>
    <row r="250" spans="4:11" ht="15">
      <c r="D250" s="4"/>
      <c r="E250" s="16"/>
      <c r="F250" s="4"/>
      <c r="G250" s="17"/>
      <c r="H250" s="17"/>
      <c r="I250" s="4"/>
      <c r="J250" s="4"/>
      <c r="K250" s="17"/>
    </row>
    <row r="251" spans="4:11" ht="15">
      <c r="D251" s="4"/>
      <c r="E251" s="16"/>
      <c r="F251" s="4"/>
      <c r="G251" s="17"/>
      <c r="H251" s="17"/>
      <c r="I251" s="4"/>
      <c r="J251" s="4"/>
      <c r="K251" s="17"/>
    </row>
    <row r="252" spans="4:11" ht="15">
      <c r="D252" s="4"/>
      <c r="E252" s="16"/>
      <c r="F252" s="4"/>
      <c r="G252" s="17"/>
      <c r="H252" s="17"/>
      <c r="I252" s="4"/>
      <c r="J252" s="4"/>
      <c r="K252" s="17"/>
    </row>
    <row r="253" spans="4:11" ht="15">
      <c r="D253" s="4"/>
      <c r="E253" s="16"/>
      <c r="F253" s="4"/>
      <c r="G253" s="17"/>
      <c r="H253" s="17"/>
      <c r="I253" s="4"/>
      <c r="J253" s="4"/>
      <c r="K253" s="17"/>
    </row>
    <row r="254" spans="4:11" ht="15">
      <c r="D254" s="4"/>
      <c r="E254" s="16"/>
      <c r="F254" s="4"/>
      <c r="G254" s="17"/>
      <c r="H254" s="17"/>
      <c r="I254" s="4"/>
      <c r="J254" s="4"/>
      <c r="K254" s="17"/>
    </row>
    <row r="255" spans="4:11" ht="15">
      <c r="D255" s="4"/>
      <c r="E255" s="16"/>
      <c r="F255" s="4"/>
      <c r="G255" s="17"/>
      <c r="H255" s="17"/>
      <c r="I255" s="4"/>
      <c r="J255" s="4"/>
      <c r="K255" s="17"/>
    </row>
    <row r="256" spans="4:11" ht="15">
      <c r="D256" s="4"/>
      <c r="E256" s="16"/>
      <c r="F256" s="4"/>
      <c r="G256" s="17"/>
      <c r="H256" s="17"/>
      <c r="I256" s="4"/>
      <c r="J256" s="4"/>
      <c r="K256" s="17"/>
    </row>
  </sheetData>
  <sheetProtection password="CB55" sheet="1"/>
  <mergeCells count="1"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pane ySplit="5" topLeftCell="A35" activePane="bottomLeft" state="frozen"/>
      <selection pane="topLeft" activeCell="H7" sqref="H7"/>
      <selection pane="bottomLeft" activeCell="A1" sqref="A1:F1"/>
    </sheetView>
  </sheetViews>
  <sheetFormatPr defaultColWidth="9.140625" defaultRowHeight="15"/>
  <cols>
    <col min="1" max="1" width="4.28125" style="25" bestFit="1" customWidth="1"/>
    <col min="2" max="2" width="5.57421875" style="26" customWidth="1"/>
    <col min="3" max="3" width="8.140625" style="0" bestFit="1" customWidth="1"/>
    <col min="4" max="4" width="23.7109375" style="24" customWidth="1"/>
    <col min="5" max="5" width="31.57421875" style="24" bestFit="1" customWidth="1"/>
    <col min="6" max="6" width="13.421875" style="27" customWidth="1"/>
  </cols>
  <sheetData>
    <row r="1" spans="1:8" ht="23.25" customHeight="1">
      <c r="A1" s="34" t="s">
        <v>3</v>
      </c>
      <c r="B1" s="34"/>
      <c r="C1" s="34"/>
      <c r="D1" s="34"/>
      <c r="E1" s="34"/>
      <c r="F1" s="34"/>
      <c r="G1" s="9"/>
      <c r="H1" s="8"/>
    </row>
    <row r="2" spans="1:8" ht="23.25" customHeight="1">
      <c r="A2" s="35" t="s">
        <v>12</v>
      </c>
      <c r="B2" s="35"/>
      <c r="C2" s="35"/>
      <c r="D2" s="35"/>
      <c r="E2" s="35"/>
      <c r="F2" s="35"/>
      <c r="G2" s="11"/>
      <c r="H2" s="8"/>
    </row>
    <row r="3" spans="1:8" ht="23.25" customHeight="1">
      <c r="A3" s="34" t="s">
        <v>11</v>
      </c>
      <c r="B3" s="34"/>
      <c r="C3" s="34"/>
      <c r="D3" s="34"/>
      <c r="E3" s="34"/>
      <c r="F3" s="34"/>
      <c r="G3" s="9"/>
      <c r="H3" s="7"/>
    </row>
    <row r="5" spans="1:6" ht="15">
      <c r="A5" s="18" t="s">
        <v>6</v>
      </c>
      <c r="B5" s="19" t="s">
        <v>0</v>
      </c>
      <c r="C5" s="18" t="s">
        <v>1</v>
      </c>
      <c r="D5" s="20" t="s">
        <v>4</v>
      </c>
      <c r="E5" s="20" t="s">
        <v>9</v>
      </c>
      <c r="F5" s="20" t="s">
        <v>10</v>
      </c>
    </row>
    <row r="6" spans="1:6" ht="15">
      <c r="A6" s="21">
        <v>1</v>
      </c>
      <c r="B6" s="22">
        <v>3.06</v>
      </c>
      <c r="C6" s="21">
        <v>12</v>
      </c>
      <c r="D6" s="23" t="s">
        <v>13</v>
      </c>
      <c r="E6" s="23" t="s">
        <v>14</v>
      </c>
      <c r="F6" s="22" t="s">
        <v>15</v>
      </c>
    </row>
    <row r="7" spans="1:6" ht="15">
      <c r="A7" s="21">
        <v>2</v>
      </c>
      <c r="B7" s="22">
        <v>3.12</v>
      </c>
      <c r="C7" s="21">
        <v>17</v>
      </c>
      <c r="D7" s="23" t="s">
        <v>16</v>
      </c>
      <c r="E7" s="23" t="s">
        <v>17</v>
      </c>
      <c r="F7" s="22" t="s">
        <v>15</v>
      </c>
    </row>
    <row r="8" spans="1:6" ht="15">
      <c r="A8" s="21">
        <v>3</v>
      </c>
      <c r="B8" s="22">
        <v>3.15</v>
      </c>
      <c r="C8" s="21">
        <v>6</v>
      </c>
      <c r="D8" s="23" t="s">
        <v>18</v>
      </c>
      <c r="E8" s="23" t="s">
        <v>19</v>
      </c>
      <c r="F8" s="22" t="s">
        <v>15</v>
      </c>
    </row>
    <row r="9" spans="1:6" ht="15">
      <c r="A9" s="21">
        <v>4</v>
      </c>
      <c r="B9" s="22">
        <v>3.18</v>
      </c>
      <c r="C9" s="21">
        <v>5</v>
      </c>
      <c r="D9" s="23" t="s">
        <v>20</v>
      </c>
      <c r="E9" s="23" t="s">
        <v>19</v>
      </c>
      <c r="F9" s="22" t="s">
        <v>15</v>
      </c>
    </row>
    <row r="10" spans="1:6" ht="15">
      <c r="A10" s="21">
        <v>5</v>
      </c>
      <c r="B10" s="22">
        <v>3.22</v>
      </c>
      <c r="C10" s="21">
        <v>13</v>
      </c>
      <c r="D10" s="23" t="s">
        <v>21</v>
      </c>
      <c r="E10" s="23" t="s">
        <v>14</v>
      </c>
      <c r="F10" s="22" t="s">
        <v>15</v>
      </c>
    </row>
    <row r="11" spans="1:6" ht="15">
      <c r="A11" s="21">
        <v>6</v>
      </c>
      <c r="B11" s="22">
        <v>3.24</v>
      </c>
      <c r="C11" s="21">
        <v>18</v>
      </c>
      <c r="D11" s="23" t="s">
        <v>22</v>
      </c>
      <c r="E11" s="23" t="s">
        <v>17</v>
      </c>
      <c r="F11" s="22" t="s">
        <v>15</v>
      </c>
    </row>
    <row r="12" spans="1:6" ht="15">
      <c r="A12" s="21">
        <v>7</v>
      </c>
      <c r="B12" s="22">
        <v>3.26</v>
      </c>
      <c r="C12" s="21">
        <v>8</v>
      </c>
      <c r="D12" s="23" t="s">
        <v>23</v>
      </c>
      <c r="E12" s="23" t="s">
        <v>14</v>
      </c>
      <c r="F12" s="22" t="s">
        <v>15</v>
      </c>
    </row>
    <row r="13" spans="1:6" ht="15">
      <c r="A13" s="21">
        <v>8</v>
      </c>
      <c r="B13" s="22">
        <v>3.3</v>
      </c>
      <c r="C13" s="21">
        <v>4</v>
      </c>
      <c r="D13" s="23" t="s">
        <v>24</v>
      </c>
      <c r="E13" s="23" t="s">
        <v>19</v>
      </c>
      <c r="F13" s="22" t="s">
        <v>15</v>
      </c>
    </row>
    <row r="14" spans="1:6" ht="15">
      <c r="A14" s="21">
        <v>9</v>
      </c>
      <c r="B14" s="22">
        <v>3.31</v>
      </c>
      <c r="C14" s="21">
        <v>24</v>
      </c>
      <c r="D14" s="23" t="s">
        <v>25</v>
      </c>
      <c r="E14" s="23" t="s">
        <v>17</v>
      </c>
      <c r="F14" s="22" t="s">
        <v>15</v>
      </c>
    </row>
    <row r="15" spans="1:6" ht="15">
      <c r="A15" s="21">
        <v>10</v>
      </c>
      <c r="B15" s="22">
        <v>3.34</v>
      </c>
      <c r="C15" s="21">
        <v>1</v>
      </c>
      <c r="D15" s="23" t="s">
        <v>26</v>
      </c>
      <c r="E15" s="23" t="s">
        <v>27</v>
      </c>
      <c r="F15" s="22" t="s">
        <v>15</v>
      </c>
    </row>
    <row r="16" spans="1:6" ht="15">
      <c r="A16" s="21">
        <v>11</v>
      </c>
      <c r="B16" s="22">
        <v>3.42</v>
      </c>
      <c r="C16" s="21">
        <v>11</v>
      </c>
      <c r="D16" s="23" t="s">
        <v>28</v>
      </c>
      <c r="E16" s="23" t="s">
        <v>14</v>
      </c>
      <c r="F16" s="22" t="s">
        <v>15</v>
      </c>
    </row>
    <row r="17" spans="1:6" ht="15">
      <c r="A17" s="21">
        <v>12</v>
      </c>
      <c r="B17" s="22">
        <v>3.45</v>
      </c>
      <c r="C17" s="21">
        <v>3</v>
      </c>
      <c r="D17" s="23" t="s">
        <v>29</v>
      </c>
      <c r="E17" s="23" t="s">
        <v>19</v>
      </c>
      <c r="F17" s="22" t="s">
        <v>15</v>
      </c>
    </row>
    <row r="18" spans="1:6" ht="15">
      <c r="A18" s="21">
        <v>13</v>
      </c>
      <c r="B18" s="22">
        <v>3.48</v>
      </c>
      <c r="C18" s="21">
        <v>7</v>
      </c>
      <c r="D18" s="23" t="s">
        <v>30</v>
      </c>
      <c r="E18" s="23" t="s">
        <v>14</v>
      </c>
      <c r="F18" s="22" t="s">
        <v>15</v>
      </c>
    </row>
    <row r="19" spans="1:6" ht="15">
      <c r="A19" s="21">
        <v>14</v>
      </c>
      <c r="B19" s="22">
        <v>3.51</v>
      </c>
      <c r="C19" s="21">
        <v>16</v>
      </c>
      <c r="D19" s="23" t="s">
        <v>31</v>
      </c>
      <c r="E19" s="23" t="s">
        <v>32</v>
      </c>
      <c r="F19" s="22" t="s">
        <v>15</v>
      </c>
    </row>
    <row r="20" spans="1:6" ht="15">
      <c r="A20" s="21">
        <v>15</v>
      </c>
      <c r="B20" s="22">
        <v>3.53</v>
      </c>
      <c r="C20" s="21">
        <v>10</v>
      </c>
      <c r="D20" s="23" t="s">
        <v>33</v>
      </c>
      <c r="E20" s="23" t="s">
        <v>14</v>
      </c>
      <c r="F20" s="22" t="s">
        <v>15</v>
      </c>
    </row>
    <row r="21" spans="1:6" ht="15">
      <c r="A21" s="21">
        <v>16</v>
      </c>
      <c r="B21" s="22">
        <v>3.55</v>
      </c>
      <c r="C21" s="21">
        <v>9</v>
      </c>
      <c r="D21" s="23" t="s">
        <v>34</v>
      </c>
      <c r="E21" s="23" t="s">
        <v>14</v>
      </c>
      <c r="F21" s="22" t="s">
        <v>15</v>
      </c>
    </row>
    <row r="22" spans="1:6" ht="15">
      <c r="A22" s="21">
        <v>17</v>
      </c>
      <c r="B22" s="22">
        <v>3.55</v>
      </c>
      <c r="C22" s="21">
        <v>23</v>
      </c>
      <c r="D22" s="23" t="s">
        <v>35</v>
      </c>
      <c r="E22" s="23" t="s">
        <v>17</v>
      </c>
      <c r="F22" s="22" t="s">
        <v>15</v>
      </c>
    </row>
    <row r="23" spans="1:6" ht="15">
      <c r="A23" s="21">
        <v>18</v>
      </c>
      <c r="B23" s="22">
        <v>3.57</v>
      </c>
      <c r="C23" s="21">
        <v>22</v>
      </c>
      <c r="D23" s="23" t="s">
        <v>36</v>
      </c>
      <c r="E23" s="23" t="s">
        <v>17</v>
      </c>
      <c r="F23" s="22" t="s">
        <v>15</v>
      </c>
    </row>
    <row r="24" spans="1:6" ht="15">
      <c r="A24" s="21">
        <v>19</v>
      </c>
      <c r="B24" s="22">
        <v>4.05</v>
      </c>
      <c r="C24" s="21">
        <v>27</v>
      </c>
      <c r="D24" s="23" t="s">
        <v>37</v>
      </c>
      <c r="E24" s="23" t="s">
        <v>17</v>
      </c>
      <c r="F24" s="22" t="s">
        <v>15</v>
      </c>
    </row>
    <row r="25" spans="1:6" ht="15">
      <c r="A25" s="21">
        <v>20</v>
      </c>
      <c r="B25" s="22">
        <v>4.06</v>
      </c>
      <c r="C25" s="21">
        <v>32</v>
      </c>
      <c r="D25" s="23" t="s">
        <v>38</v>
      </c>
      <c r="E25" s="23" t="s">
        <v>17</v>
      </c>
      <c r="F25" s="22" t="s">
        <v>15</v>
      </c>
    </row>
    <row r="26" spans="1:6" ht="15">
      <c r="A26" s="21">
        <v>21</v>
      </c>
      <c r="B26" s="22">
        <v>4.09</v>
      </c>
      <c r="C26" s="21">
        <v>29</v>
      </c>
      <c r="D26" s="23" t="s">
        <v>39</v>
      </c>
      <c r="E26" s="23" t="s">
        <v>3</v>
      </c>
      <c r="F26" s="22" t="s">
        <v>15</v>
      </c>
    </row>
    <row r="27" spans="1:6" ht="15">
      <c r="A27" s="21">
        <v>22</v>
      </c>
      <c r="B27" s="22">
        <v>4.14</v>
      </c>
      <c r="C27" s="21">
        <v>2</v>
      </c>
      <c r="D27" s="23" t="s">
        <v>40</v>
      </c>
      <c r="E27" s="23" t="s">
        <v>41</v>
      </c>
      <c r="F27" s="22" t="s">
        <v>15</v>
      </c>
    </row>
    <row r="28" spans="1:6" ht="15">
      <c r="A28" s="21">
        <v>23</v>
      </c>
      <c r="B28" s="22">
        <v>4.15</v>
      </c>
      <c r="C28" s="21">
        <v>33</v>
      </c>
      <c r="D28" s="23" t="s">
        <v>42</v>
      </c>
      <c r="E28" s="23" t="s">
        <v>17</v>
      </c>
      <c r="F28" s="22" t="s">
        <v>15</v>
      </c>
    </row>
    <row r="29" spans="1:6" ht="15">
      <c r="A29" s="21">
        <v>24</v>
      </c>
      <c r="B29" s="22">
        <v>4.18</v>
      </c>
      <c r="C29" s="21">
        <v>30</v>
      </c>
      <c r="D29" s="23" t="s">
        <v>43</v>
      </c>
      <c r="E29" s="23" t="s">
        <v>17</v>
      </c>
      <c r="F29" s="22" t="s">
        <v>15</v>
      </c>
    </row>
    <row r="30" spans="1:6" ht="15">
      <c r="A30" s="21">
        <v>25</v>
      </c>
      <c r="B30" s="22">
        <v>4.19</v>
      </c>
      <c r="C30" s="21">
        <v>19</v>
      </c>
      <c r="D30" s="23" t="s">
        <v>44</v>
      </c>
      <c r="E30" s="23" t="s">
        <v>17</v>
      </c>
      <c r="F30" s="22" t="s">
        <v>15</v>
      </c>
    </row>
    <row r="31" spans="1:6" ht="15">
      <c r="A31" s="21">
        <v>26</v>
      </c>
      <c r="B31" s="22">
        <v>4.21</v>
      </c>
      <c r="C31" s="21">
        <v>20</v>
      </c>
      <c r="D31" s="23" t="s">
        <v>45</v>
      </c>
      <c r="E31" s="23" t="s">
        <v>17</v>
      </c>
      <c r="F31" s="22" t="s">
        <v>15</v>
      </c>
    </row>
    <row r="32" spans="1:6" ht="15">
      <c r="A32" s="21">
        <v>27</v>
      </c>
      <c r="B32" s="22">
        <v>4.26</v>
      </c>
      <c r="C32" s="21">
        <v>31</v>
      </c>
      <c r="D32" s="23" t="s">
        <v>46</v>
      </c>
      <c r="E32" s="23" t="s">
        <v>3</v>
      </c>
      <c r="F32" s="22" t="s">
        <v>15</v>
      </c>
    </row>
    <row r="33" spans="1:6" ht="15">
      <c r="A33" s="21">
        <v>28</v>
      </c>
      <c r="B33" s="22">
        <v>4.41</v>
      </c>
      <c r="C33" s="21">
        <v>21</v>
      </c>
      <c r="D33" s="23" t="s">
        <v>47</v>
      </c>
      <c r="E33" s="23" t="s">
        <v>48</v>
      </c>
      <c r="F33" s="22" t="s">
        <v>15</v>
      </c>
    </row>
    <row r="34" spans="1:6" ht="15">
      <c r="A34" s="21">
        <v>29</v>
      </c>
      <c r="B34" s="22">
        <v>5.13</v>
      </c>
      <c r="C34" s="21">
        <v>25</v>
      </c>
      <c r="D34" s="23" t="s">
        <v>49</v>
      </c>
      <c r="E34" s="23" t="s">
        <v>17</v>
      </c>
      <c r="F34" s="22" t="s">
        <v>15</v>
      </c>
    </row>
    <row r="35" spans="1:6" ht="15">
      <c r="A35" s="21">
        <v>30</v>
      </c>
      <c r="B35" s="22">
        <v>5.43</v>
      </c>
      <c r="C35" s="21">
        <v>28</v>
      </c>
      <c r="D35" s="23" t="s">
        <v>50</v>
      </c>
      <c r="E35" s="23" t="s">
        <v>3</v>
      </c>
      <c r="F35" s="22" t="s">
        <v>15</v>
      </c>
    </row>
    <row r="36" spans="1:6" ht="15">
      <c r="A36" s="21">
        <v>31</v>
      </c>
      <c r="B36" s="22" t="e">
        <v>#N/A</v>
      </c>
      <c r="C36" s="21">
        <v>14</v>
      </c>
      <c r="D36" s="23" t="s">
        <v>51</v>
      </c>
      <c r="E36" s="23" t="s">
        <v>32</v>
      </c>
      <c r="F36" s="22" t="s">
        <v>15</v>
      </c>
    </row>
    <row r="37" spans="1:6" ht="15">
      <c r="A37" s="21">
        <v>32</v>
      </c>
      <c r="B37" s="22" t="e">
        <v>#N/A</v>
      </c>
      <c r="C37" s="21">
        <v>26</v>
      </c>
      <c r="D37" s="23" t="s">
        <v>53</v>
      </c>
      <c r="E37" s="23" t="s">
        <v>17</v>
      </c>
      <c r="F37" s="22" t="s">
        <v>15</v>
      </c>
    </row>
    <row r="38" spans="1:6" ht="15">
      <c r="A38" s="21"/>
      <c r="B38" s="22"/>
      <c r="C38" s="21"/>
      <c r="D38" s="23"/>
      <c r="E38" s="23"/>
      <c r="F38" s="22"/>
    </row>
    <row r="39" spans="1:6" ht="15">
      <c r="A39" s="21">
        <v>1</v>
      </c>
      <c r="B39" s="22">
        <v>2.53</v>
      </c>
      <c r="C39" s="21">
        <v>419</v>
      </c>
      <c r="D39" s="23" t="s">
        <v>837</v>
      </c>
      <c r="E39" s="23" t="s">
        <v>79</v>
      </c>
      <c r="F39" s="22" t="s">
        <v>55</v>
      </c>
    </row>
    <row r="40" spans="1:6" ht="15">
      <c r="A40" s="21">
        <v>2</v>
      </c>
      <c r="B40" s="22">
        <v>2.58</v>
      </c>
      <c r="C40" s="21">
        <v>111</v>
      </c>
      <c r="D40" s="23" t="s">
        <v>54</v>
      </c>
      <c r="E40" s="23" t="s">
        <v>14</v>
      </c>
      <c r="F40" s="22" t="s">
        <v>55</v>
      </c>
    </row>
    <row r="41" spans="1:6" ht="15">
      <c r="A41" s="21">
        <v>3</v>
      </c>
      <c r="B41" s="22">
        <v>2.59</v>
      </c>
      <c r="C41" s="21">
        <v>121</v>
      </c>
      <c r="D41" s="23" t="s">
        <v>56</v>
      </c>
      <c r="E41" s="23" t="s">
        <v>57</v>
      </c>
      <c r="F41" s="22" t="s">
        <v>55</v>
      </c>
    </row>
    <row r="42" spans="1:6" ht="15">
      <c r="A42" s="21">
        <v>4</v>
      </c>
      <c r="B42" s="22">
        <v>3.04</v>
      </c>
      <c r="C42" s="21">
        <v>108</v>
      </c>
      <c r="D42" s="23" t="s">
        <v>58</v>
      </c>
      <c r="E42" s="23" t="s">
        <v>14</v>
      </c>
      <c r="F42" s="22" t="s">
        <v>55</v>
      </c>
    </row>
    <row r="43" spans="1:6" ht="15">
      <c r="A43" s="21">
        <v>5</v>
      </c>
      <c r="B43" s="22">
        <v>3.06</v>
      </c>
      <c r="C43" s="21">
        <v>107</v>
      </c>
      <c r="D43" s="23" t="s">
        <v>59</v>
      </c>
      <c r="E43" s="23" t="s">
        <v>60</v>
      </c>
      <c r="F43" s="22" t="s">
        <v>55</v>
      </c>
    </row>
    <row r="44" spans="1:6" ht="15">
      <c r="A44" s="21">
        <v>6</v>
      </c>
      <c r="B44" s="22">
        <v>3.13</v>
      </c>
      <c r="C44" s="21">
        <v>105</v>
      </c>
      <c r="D44" s="23" t="s">
        <v>61</v>
      </c>
      <c r="E44" s="23" t="s">
        <v>19</v>
      </c>
      <c r="F44" s="22" t="s">
        <v>55</v>
      </c>
    </row>
    <row r="45" spans="1:6" ht="15">
      <c r="A45" s="21">
        <v>7</v>
      </c>
      <c r="B45" s="22">
        <v>3.2</v>
      </c>
      <c r="C45" s="21">
        <v>102</v>
      </c>
      <c r="D45" s="23" t="s">
        <v>62</v>
      </c>
      <c r="E45" s="23" t="s">
        <v>19</v>
      </c>
      <c r="F45" s="22" t="s">
        <v>55</v>
      </c>
    </row>
    <row r="46" spans="1:6" ht="15">
      <c r="A46" s="21">
        <v>8</v>
      </c>
      <c r="B46" s="22">
        <v>3.2</v>
      </c>
      <c r="C46" s="21">
        <v>118</v>
      </c>
      <c r="D46" s="23" t="s">
        <v>63</v>
      </c>
      <c r="E46" s="23" t="s">
        <v>19</v>
      </c>
      <c r="F46" s="22" t="s">
        <v>55</v>
      </c>
    </row>
    <row r="47" spans="1:6" ht="15">
      <c r="A47" s="21">
        <v>9</v>
      </c>
      <c r="B47" s="22">
        <v>3.22</v>
      </c>
      <c r="C47" s="21">
        <v>415</v>
      </c>
      <c r="D47" s="23" t="s">
        <v>52</v>
      </c>
      <c r="E47" s="23" t="s">
        <v>32</v>
      </c>
      <c r="F47" s="22" t="s">
        <v>55</v>
      </c>
    </row>
    <row r="48" spans="1:6" ht="15">
      <c r="A48" s="21">
        <v>10</v>
      </c>
      <c r="B48" s="22">
        <v>3.23</v>
      </c>
      <c r="C48" s="21">
        <v>112</v>
      </c>
      <c r="D48" s="23" t="s">
        <v>64</v>
      </c>
      <c r="E48" s="23" t="s">
        <v>14</v>
      </c>
      <c r="F48" s="22" t="s">
        <v>55</v>
      </c>
    </row>
    <row r="49" spans="1:6" ht="15">
      <c r="A49" s="21">
        <v>11</v>
      </c>
      <c r="B49" s="22">
        <v>3.31</v>
      </c>
      <c r="C49" s="21">
        <v>115</v>
      </c>
      <c r="D49" s="23" t="s">
        <v>65</v>
      </c>
      <c r="E49" s="23" t="s">
        <v>66</v>
      </c>
      <c r="F49" s="22" t="s">
        <v>55</v>
      </c>
    </row>
    <row r="50" spans="1:6" ht="15">
      <c r="A50" s="21">
        <v>12</v>
      </c>
      <c r="B50" s="22">
        <v>3.34</v>
      </c>
      <c r="C50" s="21">
        <v>117</v>
      </c>
      <c r="D50" s="23" t="s">
        <v>67</v>
      </c>
      <c r="E50" s="23" t="s">
        <v>14</v>
      </c>
      <c r="F50" s="22" t="s">
        <v>55</v>
      </c>
    </row>
    <row r="51" spans="1:6" ht="15">
      <c r="A51" s="21">
        <v>13</v>
      </c>
      <c r="B51" s="22">
        <v>3.41</v>
      </c>
      <c r="C51" s="21">
        <v>106</v>
      </c>
      <c r="D51" s="23" t="s">
        <v>68</v>
      </c>
      <c r="E51" s="23" t="s">
        <v>19</v>
      </c>
      <c r="F51" s="22" t="s">
        <v>55</v>
      </c>
    </row>
    <row r="52" spans="1:6" ht="15">
      <c r="A52" s="21">
        <v>14</v>
      </c>
      <c r="B52" s="22">
        <v>3.44</v>
      </c>
      <c r="C52" s="21">
        <v>116</v>
      </c>
      <c r="D52" s="23" t="s">
        <v>69</v>
      </c>
      <c r="E52" s="23" t="s">
        <v>32</v>
      </c>
      <c r="F52" s="22" t="s">
        <v>55</v>
      </c>
    </row>
    <row r="53" spans="1:6" ht="15">
      <c r="A53" s="21">
        <v>15</v>
      </c>
      <c r="B53" s="22">
        <v>3.45</v>
      </c>
      <c r="C53" s="21">
        <v>103</v>
      </c>
      <c r="D53" s="23" t="s">
        <v>70</v>
      </c>
      <c r="E53" s="23" t="s">
        <v>19</v>
      </c>
      <c r="F53" s="22" t="s">
        <v>55</v>
      </c>
    </row>
    <row r="54" spans="1:6" ht="15">
      <c r="A54" s="21">
        <v>16</v>
      </c>
      <c r="B54" s="22">
        <v>3.59</v>
      </c>
      <c r="C54" s="21">
        <v>418</v>
      </c>
      <c r="D54" s="23" t="s">
        <v>836</v>
      </c>
      <c r="E54" s="23" t="s">
        <v>79</v>
      </c>
      <c r="F54" s="22" t="s">
        <v>55</v>
      </c>
    </row>
    <row r="55" spans="1:6" ht="15">
      <c r="A55" s="21">
        <v>17</v>
      </c>
      <c r="B55" s="22">
        <v>4</v>
      </c>
      <c r="C55" s="21">
        <v>109</v>
      </c>
      <c r="D55" s="23" t="s">
        <v>71</v>
      </c>
      <c r="E55" s="23" t="s">
        <v>14</v>
      </c>
      <c r="F55" s="22" t="s">
        <v>55</v>
      </c>
    </row>
    <row r="56" spans="1:6" ht="15">
      <c r="A56" s="21">
        <v>18</v>
      </c>
      <c r="B56" s="22">
        <v>4.01</v>
      </c>
      <c r="C56" s="21">
        <v>119</v>
      </c>
      <c r="D56" s="23" t="s">
        <v>72</v>
      </c>
      <c r="E56" s="23" t="s">
        <v>14</v>
      </c>
      <c r="F56" s="22" t="s">
        <v>55</v>
      </c>
    </row>
    <row r="57" spans="1:6" ht="15">
      <c r="A57" s="21">
        <v>19</v>
      </c>
      <c r="B57" s="22">
        <v>4.02</v>
      </c>
      <c r="C57" s="21">
        <v>110</v>
      </c>
      <c r="D57" s="23" t="s">
        <v>73</v>
      </c>
      <c r="E57" s="23" t="s">
        <v>14</v>
      </c>
      <c r="F57" s="22" t="s">
        <v>55</v>
      </c>
    </row>
    <row r="58" spans="1:6" ht="15">
      <c r="A58" s="21">
        <v>20</v>
      </c>
      <c r="B58" s="22">
        <v>4.02</v>
      </c>
      <c r="C58" s="21">
        <v>113</v>
      </c>
      <c r="D58" s="23" t="s">
        <v>74</v>
      </c>
      <c r="E58" s="23" t="s">
        <v>14</v>
      </c>
      <c r="F58" s="22" t="s">
        <v>55</v>
      </c>
    </row>
    <row r="59" spans="1:6" ht="15">
      <c r="A59" s="21">
        <v>21</v>
      </c>
      <c r="B59" s="22">
        <v>4.13</v>
      </c>
      <c r="C59" s="21">
        <v>101</v>
      </c>
      <c r="D59" s="23" t="s">
        <v>75</v>
      </c>
      <c r="E59" s="23" t="s">
        <v>76</v>
      </c>
      <c r="F59" s="22" t="s">
        <v>55</v>
      </c>
    </row>
    <row r="60" spans="1:6" ht="15">
      <c r="A60" s="21">
        <v>22</v>
      </c>
      <c r="B60" s="22">
        <v>5.33</v>
      </c>
      <c r="C60" s="21">
        <v>114</v>
      </c>
      <c r="D60" s="23" t="s">
        <v>77</v>
      </c>
      <c r="E60" s="23" t="s">
        <v>14</v>
      </c>
      <c r="F60" s="22" t="s">
        <v>55</v>
      </c>
    </row>
    <row r="61" spans="1:6" ht="15">
      <c r="A61" s="21">
        <v>23</v>
      </c>
      <c r="B61" s="22">
        <v>6.19</v>
      </c>
      <c r="C61" s="21">
        <v>120</v>
      </c>
      <c r="D61" s="23" t="s">
        <v>78</v>
      </c>
      <c r="E61" s="23" t="s">
        <v>79</v>
      </c>
      <c r="F61" s="22" t="s">
        <v>55</v>
      </c>
    </row>
    <row r="62" spans="1:6" ht="15">
      <c r="A62" s="21">
        <v>24</v>
      </c>
      <c r="B62" s="22" t="e">
        <v>#N/A</v>
      </c>
      <c r="C62" s="21">
        <v>104</v>
      </c>
      <c r="D62" s="23" t="s">
        <v>80</v>
      </c>
      <c r="E62" s="23" t="s">
        <v>19</v>
      </c>
      <c r="F62" s="22" t="s">
        <v>55</v>
      </c>
    </row>
    <row r="63" spans="1:6" ht="15">
      <c r="A63" s="21">
        <v>25</v>
      </c>
      <c r="B63" s="22" t="e">
        <v>#N/A</v>
      </c>
      <c r="C63" s="21">
        <v>39</v>
      </c>
      <c r="D63" s="23" t="s">
        <v>81</v>
      </c>
      <c r="E63" s="23" t="s">
        <v>82</v>
      </c>
      <c r="F63" s="22" t="s">
        <v>55</v>
      </c>
    </row>
    <row r="64" spans="1:6" ht="15">
      <c r="A64" s="21"/>
      <c r="B64" s="22"/>
      <c r="C64" s="21"/>
      <c r="D64" s="23"/>
      <c r="E64" s="23"/>
      <c r="F64" s="22"/>
    </row>
    <row r="65" spans="1:6" ht="15">
      <c r="A65" s="21">
        <v>1</v>
      </c>
      <c r="B65" s="22">
        <v>5</v>
      </c>
      <c r="C65" s="21">
        <v>209</v>
      </c>
      <c r="D65" s="23" t="s">
        <v>83</v>
      </c>
      <c r="E65" s="23" t="s">
        <v>3</v>
      </c>
      <c r="F65" s="22" t="s">
        <v>84</v>
      </c>
    </row>
    <row r="66" spans="1:6" ht="15">
      <c r="A66" s="21">
        <v>2</v>
      </c>
      <c r="B66" s="22">
        <v>5.01</v>
      </c>
      <c r="C66" s="21">
        <v>201</v>
      </c>
      <c r="D66" s="23" t="s">
        <v>85</v>
      </c>
      <c r="E66" s="23" t="s">
        <v>86</v>
      </c>
      <c r="F66" s="22" t="s">
        <v>84</v>
      </c>
    </row>
    <row r="67" spans="1:6" ht="15">
      <c r="A67" s="21">
        <v>3</v>
      </c>
      <c r="B67" s="22">
        <v>5.04</v>
      </c>
      <c r="C67" s="21">
        <v>214</v>
      </c>
      <c r="D67" s="23" t="s">
        <v>87</v>
      </c>
      <c r="E67" s="23" t="s">
        <v>19</v>
      </c>
      <c r="F67" s="22" t="s">
        <v>84</v>
      </c>
    </row>
    <row r="68" spans="1:6" ht="15">
      <c r="A68" s="21">
        <v>4</v>
      </c>
      <c r="B68" s="22">
        <v>5.09</v>
      </c>
      <c r="C68" s="21">
        <v>206</v>
      </c>
      <c r="D68" s="23" t="s">
        <v>88</v>
      </c>
      <c r="E68" s="23" t="s">
        <v>19</v>
      </c>
      <c r="F68" s="22" t="s">
        <v>84</v>
      </c>
    </row>
    <row r="69" spans="1:6" ht="15">
      <c r="A69" s="21">
        <v>5</v>
      </c>
      <c r="B69" s="22">
        <v>5.1</v>
      </c>
      <c r="C69" s="21">
        <v>208</v>
      </c>
      <c r="D69" s="23" t="s">
        <v>89</v>
      </c>
      <c r="E69" s="23" t="s">
        <v>19</v>
      </c>
      <c r="F69" s="22" t="s">
        <v>84</v>
      </c>
    </row>
    <row r="70" spans="1:6" ht="15">
      <c r="A70" s="21">
        <v>6</v>
      </c>
      <c r="B70" s="22">
        <v>5.14</v>
      </c>
      <c r="C70" s="21">
        <v>210</v>
      </c>
      <c r="D70" s="23" t="s">
        <v>90</v>
      </c>
      <c r="E70" s="23" t="s">
        <v>19</v>
      </c>
      <c r="F70" s="22" t="s">
        <v>84</v>
      </c>
    </row>
    <row r="71" spans="1:6" ht="15">
      <c r="A71" s="21">
        <v>7</v>
      </c>
      <c r="B71" s="22">
        <v>5.19</v>
      </c>
      <c r="C71" s="21">
        <v>229</v>
      </c>
      <c r="D71" s="23" t="s">
        <v>91</v>
      </c>
      <c r="E71" s="23" t="s">
        <v>14</v>
      </c>
      <c r="F71" s="22" t="s">
        <v>84</v>
      </c>
    </row>
    <row r="72" spans="1:6" ht="15">
      <c r="A72" s="21">
        <v>8</v>
      </c>
      <c r="B72" s="22">
        <v>5.24</v>
      </c>
      <c r="C72" s="21">
        <v>227</v>
      </c>
      <c r="D72" s="23" t="s">
        <v>92</v>
      </c>
      <c r="E72" s="23" t="s">
        <v>93</v>
      </c>
      <c r="F72" s="22" t="s">
        <v>84</v>
      </c>
    </row>
    <row r="73" spans="1:6" ht="15">
      <c r="A73" s="21">
        <v>9</v>
      </c>
      <c r="B73" s="22">
        <v>5.26</v>
      </c>
      <c r="C73" s="21">
        <v>232</v>
      </c>
      <c r="D73" s="23" t="s">
        <v>94</v>
      </c>
      <c r="E73" s="23" t="s">
        <v>95</v>
      </c>
      <c r="F73" s="22" t="s">
        <v>84</v>
      </c>
    </row>
    <row r="74" spans="1:6" ht="15">
      <c r="A74" s="21">
        <v>10</v>
      </c>
      <c r="B74" s="22">
        <v>5.28</v>
      </c>
      <c r="C74" s="21">
        <v>207</v>
      </c>
      <c r="D74" s="23" t="s">
        <v>96</v>
      </c>
      <c r="E74" s="23" t="s">
        <v>19</v>
      </c>
      <c r="F74" s="22" t="s">
        <v>84</v>
      </c>
    </row>
    <row r="75" spans="1:6" ht="15">
      <c r="A75" s="21">
        <v>11</v>
      </c>
      <c r="B75" s="22">
        <v>5.28</v>
      </c>
      <c r="C75" s="21">
        <v>225</v>
      </c>
      <c r="D75" s="23" t="s">
        <v>97</v>
      </c>
      <c r="E75" s="23" t="s">
        <v>32</v>
      </c>
      <c r="F75" s="22" t="s">
        <v>84</v>
      </c>
    </row>
    <row r="76" spans="1:6" ht="15">
      <c r="A76" s="21">
        <v>12</v>
      </c>
      <c r="B76" s="22">
        <v>5.29</v>
      </c>
      <c r="C76" s="21">
        <v>218</v>
      </c>
      <c r="D76" s="23" t="s">
        <v>98</v>
      </c>
      <c r="E76" s="23" t="s">
        <v>14</v>
      </c>
      <c r="F76" s="22" t="s">
        <v>84</v>
      </c>
    </row>
    <row r="77" spans="1:6" ht="15">
      <c r="A77" s="21">
        <v>13</v>
      </c>
      <c r="B77" s="22">
        <v>5.3</v>
      </c>
      <c r="C77" s="21">
        <v>219</v>
      </c>
      <c r="D77" s="23" t="s">
        <v>99</v>
      </c>
      <c r="E77" s="23" t="s">
        <v>14</v>
      </c>
      <c r="F77" s="22" t="s">
        <v>84</v>
      </c>
    </row>
    <row r="78" spans="1:6" ht="15">
      <c r="A78" s="21">
        <v>14</v>
      </c>
      <c r="B78" s="22">
        <v>5.31</v>
      </c>
      <c r="C78" s="21">
        <v>221</v>
      </c>
      <c r="D78" s="23" t="s">
        <v>100</v>
      </c>
      <c r="E78" s="23" t="s">
        <v>14</v>
      </c>
      <c r="F78" s="22" t="s">
        <v>84</v>
      </c>
    </row>
    <row r="79" spans="1:6" ht="15">
      <c r="A79" s="21">
        <v>15</v>
      </c>
      <c r="B79" s="22">
        <v>5.32</v>
      </c>
      <c r="C79" s="21">
        <v>224</v>
      </c>
      <c r="D79" s="23" t="s">
        <v>101</v>
      </c>
      <c r="E79" s="23" t="s">
        <v>32</v>
      </c>
      <c r="F79" s="22" t="s">
        <v>84</v>
      </c>
    </row>
    <row r="80" spans="1:6" ht="15">
      <c r="A80" s="21">
        <v>16</v>
      </c>
      <c r="B80" s="22">
        <v>5.33</v>
      </c>
      <c r="C80" s="21">
        <v>230</v>
      </c>
      <c r="D80" s="23" t="s">
        <v>102</v>
      </c>
      <c r="E80" s="23" t="s">
        <v>19</v>
      </c>
      <c r="F80" s="22" t="s">
        <v>84</v>
      </c>
    </row>
    <row r="81" spans="1:6" ht="15">
      <c r="A81" s="21">
        <v>17</v>
      </c>
      <c r="B81" s="22">
        <v>5.44</v>
      </c>
      <c r="C81" s="21">
        <v>205</v>
      </c>
      <c r="D81" s="23" t="s">
        <v>103</v>
      </c>
      <c r="E81" s="23" t="s">
        <v>19</v>
      </c>
      <c r="F81" s="22" t="s">
        <v>84</v>
      </c>
    </row>
    <row r="82" spans="1:6" ht="15">
      <c r="A82" s="21">
        <v>18</v>
      </c>
      <c r="B82" s="22">
        <v>5.5</v>
      </c>
      <c r="C82" s="21">
        <v>211</v>
      </c>
      <c r="D82" s="23" t="s">
        <v>104</v>
      </c>
      <c r="E82" s="23" t="s">
        <v>19</v>
      </c>
      <c r="F82" s="22" t="s">
        <v>84</v>
      </c>
    </row>
    <row r="83" spans="1:6" ht="15">
      <c r="A83" s="21">
        <v>19</v>
      </c>
      <c r="B83" s="22">
        <v>5.56</v>
      </c>
      <c r="C83" s="21">
        <v>212</v>
      </c>
      <c r="D83" s="23" t="s">
        <v>105</v>
      </c>
      <c r="E83" s="23" t="s">
        <v>19</v>
      </c>
      <c r="F83" s="22" t="s">
        <v>84</v>
      </c>
    </row>
    <row r="84" spans="1:6" ht="15">
      <c r="A84" s="21">
        <v>20</v>
      </c>
      <c r="B84" s="22">
        <v>5.56</v>
      </c>
      <c r="C84" s="21">
        <v>226</v>
      </c>
      <c r="D84" s="23" t="s">
        <v>106</v>
      </c>
      <c r="E84" s="23" t="s">
        <v>32</v>
      </c>
      <c r="F84" s="22" t="s">
        <v>84</v>
      </c>
    </row>
    <row r="85" spans="1:6" ht="15">
      <c r="A85" s="21">
        <v>21</v>
      </c>
      <c r="B85" s="22">
        <v>5.57</v>
      </c>
      <c r="C85" s="21">
        <v>213</v>
      </c>
      <c r="D85" s="23" t="s">
        <v>107</v>
      </c>
      <c r="E85" s="23" t="s">
        <v>19</v>
      </c>
      <c r="F85" s="22" t="s">
        <v>84</v>
      </c>
    </row>
    <row r="86" spans="1:6" ht="15">
      <c r="A86" s="21">
        <v>22</v>
      </c>
      <c r="B86" s="22">
        <v>6</v>
      </c>
      <c r="C86" s="21">
        <v>231</v>
      </c>
      <c r="D86" s="23" t="s">
        <v>108</v>
      </c>
      <c r="E86" s="23" t="s">
        <v>17</v>
      </c>
      <c r="F86" s="22" t="s">
        <v>84</v>
      </c>
    </row>
    <row r="87" spans="1:6" ht="15">
      <c r="A87" s="21">
        <v>23</v>
      </c>
      <c r="B87" s="22">
        <v>6.02</v>
      </c>
      <c r="C87" s="21">
        <v>228</v>
      </c>
      <c r="D87" s="23" t="s">
        <v>109</v>
      </c>
      <c r="E87" s="23" t="s">
        <v>19</v>
      </c>
      <c r="F87" s="22" t="s">
        <v>84</v>
      </c>
    </row>
    <row r="88" spans="1:6" ht="15">
      <c r="A88" s="21">
        <v>24</v>
      </c>
      <c r="B88" s="22">
        <v>6.04</v>
      </c>
      <c r="C88" s="21">
        <v>204</v>
      </c>
      <c r="D88" s="23" t="s">
        <v>110</v>
      </c>
      <c r="E88" s="23" t="s">
        <v>19</v>
      </c>
      <c r="F88" s="22" t="s">
        <v>84</v>
      </c>
    </row>
    <row r="89" spans="1:6" ht="15">
      <c r="A89" s="21">
        <v>25</v>
      </c>
      <c r="B89" s="22">
        <v>6.15</v>
      </c>
      <c r="C89" s="21">
        <v>220</v>
      </c>
      <c r="D89" s="23" t="s">
        <v>111</v>
      </c>
      <c r="E89" s="23" t="s">
        <v>14</v>
      </c>
      <c r="F89" s="22" t="s">
        <v>84</v>
      </c>
    </row>
    <row r="90" spans="1:6" ht="15">
      <c r="A90" s="21">
        <v>26</v>
      </c>
      <c r="B90" s="22">
        <v>6.19</v>
      </c>
      <c r="C90" s="21">
        <v>202</v>
      </c>
      <c r="D90" s="23" t="s">
        <v>112</v>
      </c>
      <c r="E90" s="23" t="s">
        <v>3</v>
      </c>
      <c r="F90" s="22" t="s">
        <v>84</v>
      </c>
    </row>
    <row r="91" spans="1:6" ht="15">
      <c r="A91" s="21">
        <v>27</v>
      </c>
      <c r="B91" s="22">
        <v>6.2</v>
      </c>
      <c r="C91" s="21">
        <v>216</v>
      </c>
      <c r="D91" s="23" t="s">
        <v>113</v>
      </c>
      <c r="E91" s="23" t="s">
        <v>19</v>
      </c>
      <c r="F91" s="22" t="s">
        <v>84</v>
      </c>
    </row>
    <row r="92" spans="1:6" ht="15">
      <c r="A92" s="21">
        <v>28</v>
      </c>
      <c r="B92" s="22">
        <v>6.21</v>
      </c>
      <c r="C92" s="21">
        <v>203</v>
      </c>
      <c r="D92" s="23" t="s">
        <v>114</v>
      </c>
      <c r="E92" s="23" t="s">
        <v>19</v>
      </c>
      <c r="F92" s="22" t="s">
        <v>84</v>
      </c>
    </row>
    <row r="93" spans="1:6" ht="15">
      <c r="A93" s="21">
        <v>29</v>
      </c>
      <c r="B93" s="22">
        <v>6.4</v>
      </c>
      <c r="C93" s="21">
        <v>233</v>
      </c>
      <c r="D93" s="23" t="s">
        <v>115</v>
      </c>
      <c r="E93" s="23" t="s">
        <v>116</v>
      </c>
      <c r="F93" s="22" t="s">
        <v>84</v>
      </c>
    </row>
    <row r="94" spans="1:6" ht="15">
      <c r="A94" s="21">
        <v>30</v>
      </c>
      <c r="B94" s="22">
        <v>7.28</v>
      </c>
      <c r="C94" s="21">
        <v>215</v>
      </c>
      <c r="D94" s="23" t="s">
        <v>117</v>
      </c>
      <c r="E94" s="23" t="s">
        <v>19</v>
      </c>
      <c r="F94" s="22" t="s">
        <v>84</v>
      </c>
    </row>
    <row r="95" spans="1:6" ht="15">
      <c r="A95" s="21">
        <v>31</v>
      </c>
      <c r="B95" s="22">
        <v>7.34</v>
      </c>
      <c r="C95" s="21">
        <v>222</v>
      </c>
      <c r="D95" s="23" t="s">
        <v>118</v>
      </c>
      <c r="E95" s="23" t="s">
        <v>14</v>
      </c>
      <c r="F95" s="22" t="s">
        <v>84</v>
      </c>
    </row>
    <row r="96" spans="1:6" ht="15">
      <c r="A96" s="21">
        <v>32</v>
      </c>
      <c r="B96" s="22" t="e">
        <v>#N/A</v>
      </c>
      <c r="C96" s="21">
        <v>217</v>
      </c>
      <c r="D96" s="23" t="s">
        <v>119</v>
      </c>
      <c r="E96" s="23" t="s">
        <v>3</v>
      </c>
      <c r="F96" s="22" t="s">
        <v>84</v>
      </c>
    </row>
    <row r="97" spans="1:6" ht="15">
      <c r="A97" s="21">
        <v>33</v>
      </c>
      <c r="B97" s="22" t="e">
        <v>#N/A</v>
      </c>
      <c r="C97" s="21">
        <v>223</v>
      </c>
      <c r="D97" s="23" t="s">
        <v>120</v>
      </c>
      <c r="E97" s="23" t="s">
        <v>32</v>
      </c>
      <c r="F97" s="22" t="s">
        <v>84</v>
      </c>
    </row>
    <row r="98" spans="1:6" ht="15">
      <c r="A98" s="21">
        <v>34</v>
      </c>
      <c r="B98" s="22" t="e">
        <v>#N/A</v>
      </c>
      <c r="C98" s="21">
        <v>234</v>
      </c>
      <c r="D98" s="23" t="s">
        <v>121</v>
      </c>
      <c r="E98" s="23" t="s">
        <v>17</v>
      </c>
      <c r="F98" s="22" t="s">
        <v>84</v>
      </c>
    </row>
    <row r="99" spans="1:6" ht="15">
      <c r="A99" s="21"/>
      <c r="B99" s="22"/>
      <c r="C99" s="21"/>
      <c r="D99" s="23"/>
      <c r="E99" s="23"/>
      <c r="F99" s="22"/>
    </row>
    <row r="100" spans="1:6" ht="15">
      <c r="A100" s="21">
        <v>1</v>
      </c>
      <c r="B100" s="22">
        <v>4.04</v>
      </c>
      <c r="C100" s="21">
        <v>328</v>
      </c>
      <c r="D100" s="23" t="s">
        <v>122</v>
      </c>
      <c r="E100" s="23" t="s">
        <v>123</v>
      </c>
      <c r="F100" s="22" t="s">
        <v>124</v>
      </c>
    </row>
    <row r="101" spans="1:6" ht="15">
      <c r="A101" s="21">
        <v>2</v>
      </c>
      <c r="B101" s="22">
        <v>4.17</v>
      </c>
      <c r="C101" s="21">
        <v>301</v>
      </c>
      <c r="D101" s="23" t="s">
        <v>125</v>
      </c>
      <c r="E101" s="23" t="s">
        <v>3</v>
      </c>
      <c r="F101" s="22" t="s">
        <v>124</v>
      </c>
    </row>
    <row r="102" spans="1:6" ht="15">
      <c r="A102" s="30">
        <v>3</v>
      </c>
      <c r="B102" s="26">
        <v>4.23</v>
      </c>
      <c r="C102" s="30">
        <v>310</v>
      </c>
      <c r="D102" s="31" t="s">
        <v>126</v>
      </c>
      <c r="E102" s="31" t="s">
        <v>3</v>
      </c>
      <c r="F102" s="32" t="s">
        <v>124</v>
      </c>
    </row>
    <row r="103" spans="1:6" ht="15">
      <c r="A103" s="30">
        <v>4</v>
      </c>
      <c r="B103" s="26">
        <v>4.31</v>
      </c>
      <c r="C103" s="30">
        <v>316</v>
      </c>
      <c r="D103" s="31" t="s">
        <v>127</v>
      </c>
      <c r="E103" s="31" t="s">
        <v>3</v>
      </c>
      <c r="F103" s="32" t="s">
        <v>124</v>
      </c>
    </row>
    <row r="104" spans="1:6" ht="15">
      <c r="A104" s="30">
        <v>5</v>
      </c>
      <c r="B104" s="26">
        <v>4.32</v>
      </c>
      <c r="C104" s="30">
        <v>308</v>
      </c>
      <c r="D104" s="31" t="s">
        <v>128</v>
      </c>
      <c r="E104" s="31" t="s">
        <v>19</v>
      </c>
      <c r="F104" s="32" t="s">
        <v>124</v>
      </c>
    </row>
    <row r="105" spans="1:6" ht="15">
      <c r="A105" s="30">
        <v>6</v>
      </c>
      <c r="B105" s="26">
        <v>4.34</v>
      </c>
      <c r="C105" s="30">
        <v>302</v>
      </c>
      <c r="D105" s="31" t="s">
        <v>129</v>
      </c>
      <c r="E105" s="31" t="s">
        <v>130</v>
      </c>
      <c r="F105" s="32" t="s">
        <v>124</v>
      </c>
    </row>
    <row r="106" spans="1:6" ht="15">
      <c r="A106" s="30">
        <v>7</v>
      </c>
      <c r="B106" s="26">
        <v>4.35</v>
      </c>
      <c r="C106" s="30">
        <v>303</v>
      </c>
      <c r="D106" s="31" t="s">
        <v>131</v>
      </c>
      <c r="E106" s="31" t="s">
        <v>132</v>
      </c>
      <c r="F106" s="32" t="s">
        <v>124</v>
      </c>
    </row>
    <row r="107" spans="1:6" ht="15">
      <c r="A107" s="30">
        <v>8</v>
      </c>
      <c r="B107" s="26">
        <v>4.47</v>
      </c>
      <c r="C107" s="30">
        <v>326</v>
      </c>
      <c r="D107" s="31" t="s">
        <v>133</v>
      </c>
      <c r="E107" s="31" t="s">
        <v>134</v>
      </c>
      <c r="F107" s="32" t="s">
        <v>124</v>
      </c>
    </row>
    <row r="108" spans="1:6" ht="15">
      <c r="A108" s="30">
        <v>9</v>
      </c>
      <c r="B108" s="26">
        <v>4.48</v>
      </c>
      <c r="C108" s="30">
        <v>327</v>
      </c>
      <c r="D108" s="31" t="s">
        <v>135</v>
      </c>
      <c r="E108" s="31" t="s">
        <v>95</v>
      </c>
      <c r="F108" s="32" t="s">
        <v>124</v>
      </c>
    </row>
    <row r="109" spans="1:6" ht="15">
      <c r="A109" s="30">
        <v>10</v>
      </c>
      <c r="B109" s="26">
        <v>4.52</v>
      </c>
      <c r="C109" s="30">
        <v>323</v>
      </c>
      <c r="D109" s="31" t="s">
        <v>136</v>
      </c>
      <c r="E109" s="31" t="s">
        <v>137</v>
      </c>
      <c r="F109" s="32" t="s">
        <v>124</v>
      </c>
    </row>
    <row r="110" spans="1:6" ht="15">
      <c r="A110" s="30">
        <v>11</v>
      </c>
      <c r="B110" s="26">
        <v>4.54</v>
      </c>
      <c r="C110" s="30">
        <v>324</v>
      </c>
      <c r="D110" s="31" t="s">
        <v>138</v>
      </c>
      <c r="E110" s="31" t="s">
        <v>17</v>
      </c>
      <c r="F110" s="32" t="s">
        <v>124</v>
      </c>
    </row>
    <row r="111" spans="1:6" ht="15">
      <c r="A111" s="30">
        <v>12</v>
      </c>
      <c r="B111" s="26">
        <v>4.57</v>
      </c>
      <c r="C111" s="30">
        <v>325</v>
      </c>
      <c r="D111" s="31" t="s">
        <v>139</v>
      </c>
      <c r="E111" s="31" t="s">
        <v>3</v>
      </c>
      <c r="F111" s="32" t="s">
        <v>124</v>
      </c>
    </row>
    <row r="112" spans="1:6" ht="15">
      <c r="A112" s="30">
        <v>13</v>
      </c>
      <c r="B112" s="26">
        <v>4.59</v>
      </c>
      <c r="C112" s="30">
        <v>304</v>
      </c>
      <c r="D112" s="31" t="s">
        <v>140</v>
      </c>
      <c r="E112" s="31" t="s">
        <v>19</v>
      </c>
      <c r="F112" s="32" t="s">
        <v>124</v>
      </c>
    </row>
    <row r="113" spans="1:6" ht="15">
      <c r="A113" s="30">
        <v>14</v>
      </c>
      <c r="B113" s="26">
        <v>5.03</v>
      </c>
      <c r="C113" s="30">
        <v>321</v>
      </c>
      <c r="D113" s="31" t="s">
        <v>141</v>
      </c>
      <c r="E113" s="31" t="s">
        <v>132</v>
      </c>
      <c r="F113" s="32" t="s">
        <v>124</v>
      </c>
    </row>
    <row r="114" spans="1:6" ht="15">
      <c r="A114" s="30">
        <v>15</v>
      </c>
      <c r="B114" s="26">
        <v>5.04</v>
      </c>
      <c r="C114" s="30">
        <v>317</v>
      </c>
      <c r="D114" s="31" t="s">
        <v>142</v>
      </c>
      <c r="E114" s="31" t="s">
        <v>66</v>
      </c>
      <c r="F114" s="32" t="s">
        <v>124</v>
      </c>
    </row>
    <row r="115" spans="1:6" ht="15">
      <c r="A115" s="30">
        <v>16</v>
      </c>
      <c r="B115" s="26">
        <v>5.08</v>
      </c>
      <c r="C115" s="30">
        <v>312</v>
      </c>
      <c r="D115" s="31" t="s">
        <v>143</v>
      </c>
      <c r="E115" s="31" t="s">
        <v>19</v>
      </c>
      <c r="F115" s="32" t="s">
        <v>124</v>
      </c>
    </row>
    <row r="116" spans="1:6" ht="15">
      <c r="A116" s="30">
        <v>17</v>
      </c>
      <c r="B116" s="26">
        <v>5.08</v>
      </c>
      <c r="C116" s="30">
        <v>314</v>
      </c>
      <c r="D116" s="31" t="s">
        <v>144</v>
      </c>
      <c r="E116" s="31" t="s">
        <v>60</v>
      </c>
      <c r="F116" s="32" t="s">
        <v>124</v>
      </c>
    </row>
    <row r="117" spans="1:6" ht="15">
      <c r="A117" s="30">
        <v>18</v>
      </c>
      <c r="B117" s="26">
        <v>5.11</v>
      </c>
      <c r="C117" s="30">
        <v>330</v>
      </c>
      <c r="D117" s="31" t="s">
        <v>145</v>
      </c>
      <c r="E117" s="31" t="s">
        <v>146</v>
      </c>
      <c r="F117" s="32" t="s">
        <v>124</v>
      </c>
    </row>
    <row r="118" spans="1:6" ht="15">
      <c r="A118" s="30">
        <v>19</v>
      </c>
      <c r="B118" s="26">
        <v>5.14</v>
      </c>
      <c r="C118" s="30">
        <v>319</v>
      </c>
      <c r="D118" s="31" t="s">
        <v>147</v>
      </c>
      <c r="E118" s="31" t="s">
        <v>3</v>
      </c>
      <c r="F118" s="32" t="s">
        <v>124</v>
      </c>
    </row>
    <row r="119" spans="1:6" ht="15">
      <c r="A119" s="30">
        <v>20</v>
      </c>
      <c r="B119" s="26">
        <v>5.16</v>
      </c>
      <c r="C119" s="30">
        <v>313</v>
      </c>
      <c r="D119" s="31" t="s">
        <v>148</v>
      </c>
      <c r="E119" s="31" t="s">
        <v>19</v>
      </c>
      <c r="F119" s="32" t="s">
        <v>124</v>
      </c>
    </row>
    <row r="120" spans="1:6" ht="15">
      <c r="A120" s="30">
        <v>21</v>
      </c>
      <c r="B120" s="26">
        <v>5.17</v>
      </c>
      <c r="C120" s="30">
        <v>322</v>
      </c>
      <c r="D120" s="31" t="s">
        <v>149</v>
      </c>
      <c r="E120" s="31" t="s">
        <v>3</v>
      </c>
      <c r="F120" s="32" t="s">
        <v>124</v>
      </c>
    </row>
    <row r="121" spans="1:6" ht="15">
      <c r="A121" s="30">
        <v>22</v>
      </c>
      <c r="B121" s="26">
        <v>5.25</v>
      </c>
      <c r="C121" s="30">
        <v>318</v>
      </c>
      <c r="D121" s="31" t="s">
        <v>150</v>
      </c>
      <c r="E121" s="31" t="s">
        <v>32</v>
      </c>
      <c r="F121" s="32" t="s">
        <v>124</v>
      </c>
    </row>
    <row r="122" spans="1:6" ht="15">
      <c r="A122" s="30">
        <v>23</v>
      </c>
      <c r="B122" s="26">
        <v>5.26</v>
      </c>
      <c r="C122" s="30">
        <v>320</v>
      </c>
      <c r="D122" s="31" t="s">
        <v>151</v>
      </c>
      <c r="E122" s="31" t="s">
        <v>32</v>
      </c>
      <c r="F122" s="32" t="s">
        <v>124</v>
      </c>
    </row>
    <row r="123" spans="1:6" ht="15">
      <c r="A123" s="30">
        <v>24</v>
      </c>
      <c r="B123" s="26">
        <v>5.27</v>
      </c>
      <c r="C123" s="30">
        <v>305</v>
      </c>
      <c r="D123" s="31" t="s">
        <v>152</v>
      </c>
      <c r="E123" s="31" t="s">
        <v>19</v>
      </c>
      <c r="F123" s="32" t="s">
        <v>124</v>
      </c>
    </row>
    <row r="124" spans="1:6" ht="15">
      <c r="A124" s="30">
        <v>25</v>
      </c>
      <c r="B124" s="26">
        <v>5.4</v>
      </c>
      <c r="C124" s="30">
        <v>315</v>
      </c>
      <c r="D124" s="31" t="s">
        <v>153</v>
      </c>
      <c r="E124" s="31" t="s">
        <v>3</v>
      </c>
      <c r="F124" s="32" t="s">
        <v>124</v>
      </c>
    </row>
    <row r="125" spans="1:6" ht="15">
      <c r="A125" s="30">
        <v>26</v>
      </c>
      <c r="B125" s="26">
        <v>5.47</v>
      </c>
      <c r="C125" s="30">
        <v>329</v>
      </c>
      <c r="D125" s="31" t="s">
        <v>154</v>
      </c>
      <c r="E125" s="31" t="s">
        <v>17</v>
      </c>
      <c r="F125" s="32" t="s">
        <v>124</v>
      </c>
    </row>
    <row r="126" spans="1:6" ht="15">
      <c r="A126" s="30">
        <v>27</v>
      </c>
      <c r="B126" s="26" t="e">
        <v>#N/A</v>
      </c>
      <c r="C126" s="30">
        <v>306</v>
      </c>
      <c r="D126" s="31" t="s">
        <v>155</v>
      </c>
      <c r="E126" s="31" t="s">
        <v>19</v>
      </c>
      <c r="F126" s="32" t="s">
        <v>124</v>
      </c>
    </row>
    <row r="127" spans="1:6" ht="15">
      <c r="A127" s="30">
        <v>28</v>
      </c>
      <c r="B127" s="26" t="e">
        <v>#N/A</v>
      </c>
      <c r="C127" s="30">
        <v>307</v>
      </c>
      <c r="D127" s="31" t="s">
        <v>156</v>
      </c>
      <c r="E127" s="31" t="s">
        <v>19</v>
      </c>
      <c r="F127" s="32" t="s">
        <v>124</v>
      </c>
    </row>
    <row r="128" spans="1:6" ht="15">
      <c r="A128" s="30">
        <v>29</v>
      </c>
      <c r="B128" s="26" t="e">
        <v>#N/A</v>
      </c>
      <c r="C128" s="30">
        <v>309</v>
      </c>
      <c r="D128" s="31" t="s">
        <v>157</v>
      </c>
      <c r="E128" s="31" t="s">
        <v>19</v>
      </c>
      <c r="F128" s="32" t="s">
        <v>124</v>
      </c>
    </row>
    <row r="129" spans="1:6" ht="15">
      <c r="A129" s="30">
        <v>30</v>
      </c>
      <c r="B129" s="26" t="e">
        <v>#N/A</v>
      </c>
      <c r="C129" s="30">
        <v>311</v>
      </c>
      <c r="D129" s="31" t="s">
        <v>158</v>
      </c>
      <c r="E129" s="31" t="s">
        <v>19</v>
      </c>
      <c r="F129" s="32" t="s">
        <v>124</v>
      </c>
    </row>
    <row r="130" spans="1:6" ht="15">
      <c r="A130" s="30"/>
      <c r="C130" s="30"/>
      <c r="D130" s="31"/>
      <c r="E130" s="31"/>
      <c r="F130" s="32"/>
    </row>
  </sheetData>
  <sheetProtection/>
  <mergeCells count="3">
    <mergeCell ref="A1:F1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Rix</dc:creator>
  <cp:keywords/>
  <dc:description/>
  <cp:lastModifiedBy>Windows User</cp:lastModifiedBy>
  <dcterms:created xsi:type="dcterms:W3CDTF">2011-10-09T13:00:18Z</dcterms:created>
  <dcterms:modified xsi:type="dcterms:W3CDTF">2012-10-19T17:25:32Z</dcterms:modified>
  <cp:category/>
  <cp:version/>
  <cp:contentType/>
  <cp:contentStatus/>
</cp:coreProperties>
</file>